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 activeTab="2"/>
  </bookViews>
  <sheets>
    <sheet name="A-CCK-8" sheetId="1" r:id="rId1"/>
    <sheet name="B" sheetId="3" r:id="rId2"/>
    <sheet name="C-WB" sheetId="2" r:id="rId3"/>
  </sheets>
  <calcPr calcId="144525"/>
</workbook>
</file>

<file path=xl/sharedStrings.xml><?xml version="1.0" encoding="utf-8"?>
<sst xmlns="http://schemas.openxmlformats.org/spreadsheetml/2006/main" count="77" uniqueCount="24">
  <si>
    <t>viability</t>
  </si>
  <si>
    <t>Control</t>
  </si>
  <si>
    <t>Ave</t>
  </si>
  <si>
    <t>CTX</t>
  </si>
  <si>
    <t xml:space="preserve"> CTX +ADSCs-Exo</t>
  </si>
  <si>
    <t>CTX + ADSCs-Exo+Rapa</t>
  </si>
  <si>
    <r>
      <rPr>
        <sz val="10"/>
        <rFont val="Arial"/>
        <charset val="0"/>
      </rPr>
      <t>Control</t>
    </r>
  </si>
  <si>
    <r>
      <rPr>
        <sz val="10"/>
        <rFont val="Arial"/>
        <charset val="0"/>
      </rPr>
      <t>CTX</t>
    </r>
  </si>
  <si>
    <r>
      <rPr>
        <sz val="10"/>
        <rFont val="Arial"/>
        <charset val="0"/>
      </rPr>
      <t>CTX + ADSCs-Exo</t>
    </r>
  </si>
  <si>
    <r>
      <rPr>
        <sz val="10"/>
        <rFont val="Arial"/>
        <charset val="0"/>
      </rPr>
      <t>CTX + ADSCs-Exo + Rapa</t>
    </r>
  </si>
  <si>
    <t>p-AMPK</t>
  </si>
  <si>
    <t>gray value</t>
  </si>
  <si>
    <t>relative quantification</t>
  </si>
  <si>
    <t>Avg</t>
  </si>
  <si>
    <t>sd</t>
  </si>
  <si>
    <t>GAPDH</t>
  </si>
  <si>
    <t>normalization processing</t>
  </si>
  <si>
    <t>CTX +ADSCs-Exo</t>
  </si>
  <si>
    <t>p-mTOR</t>
  </si>
  <si>
    <t>Beclin-1</t>
  </si>
  <si>
    <t>Bcl-2</t>
  </si>
  <si>
    <r>
      <rPr>
        <sz val="12"/>
        <color theme="1"/>
        <rFont val="Times New Roman"/>
        <charset val="134"/>
      </rPr>
      <t>LC3-</t>
    </r>
    <r>
      <rPr>
        <sz val="12"/>
        <color theme="1"/>
        <rFont val="宋体"/>
        <charset val="134"/>
      </rPr>
      <t>Ⅱ</t>
    </r>
  </si>
  <si>
    <r>
      <rPr>
        <sz val="11"/>
        <color theme="1"/>
        <rFont val="Times New Roman"/>
        <charset val="134"/>
      </rPr>
      <t>LC3-</t>
    </r>
    <r>
      <rPr>
        <sz val="11"/>
        <color theme="1"/>
        <rFont val="微软雅黑"/>
        <charset val="134"/>
      </rPr>
      <t>Ⅱ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微软雅黑"/>
        <charset val="134"/>
      </rPr>
      <t>Ⅰ</t>
    </r>
  </si>
  <si>
    <r>
      <rPr>
        <sz val="12"/>
        <color theme="1"/>
        <rFont val="Times New Roman"/>
        <charset val="134"/>
      </rPr>
      <t>LC3-</t>
    </r>
    <r>
      <rPr>
        <sz val="12"/>
        <color theme="1"/>
        <rFont val="宋体"/>
        <charset val="134"/>
      </rPr>
      <t>Ⅰ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</si>
</sst>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Arial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华文楷体"/>
      <charset val="134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sz val="11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2" borderId="1" applyNumberFormat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0" fillId="2" borderId="0" xfId="0" applyFill="1">
      <alignment vertical="center"/>
    </xf>
    <xf numFmtId="0" fontId="9" fillId="0" borderId="0" xfId="0" applyFont="1">
      <alignment vertical="center"/>
    </xf>
    <xf numFmtId="0" fontId="10" fillId="0" borderId="0" xfId="0" applyFont="1" applyAlignment="1"/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workbookViewId="0">
      <selection activeCell="E14" sqref="E14"/>
    </sheetView>
  </sheetViews>
  <sheetFormatPr defaultColWidth="9" defaultRowHeight="13.5"/>
  <cols>
    <col min="1" max="1" width="16" customWidth="1"/>
    <col min="2" max="2" width="10.725" customWidth="1"/>
    <col min="3" max="3" width="12.725" customWidth="1"/>
  </cols>
  <sheetData>
    <row r="1" spans="1:3">
      <c r="A1" s="16"/>
      <c r="B1" s="16"/>
      <c r="C1" s="16"/>
    </row>
    <row r="2" ht="15" spans="1:3">
      <c r="A2" s="12"/>
      <c r="B2" s="12"/>
      <c r="C2" s="17" t="s">
        <v>0</v>
      </c>
    </row>
    <row r="3" ht="15" spans="1:3">
      <c r="A3" s="5" t="s">
        <v>1</v>
      </c>
      <c r="B3" s="18">
        <v>0.635</v>
      </c>
      <c r="C3" s="12">
        <f>B3/B7*100</f>
        <v>99.5687965503724</v>
      </c>
    </row>
    <row r="4" ht="15" spans="1:3">
      <c r="A4" s="5"/>
      <c r="B4" s="18">
        <v>0.657</v>
      </c>
      <c r="C4" s="12">
        <f>B4/B7*100</f>
        <v>103.018424147393</v>
      </c>
    </row>
    <row r="5" ht="15" spans="1:3">
      <c r="A5" s="5"/>
      <c r="B5" s="18">
        <v>0.609</v>
      </c>
      <c r="C5" s="12">
        <f>B5/B7*100</f>
        <v>95.4919639357115</v>
      </c>
    </row>
    <row r="6" ht="15" spans="1:3">
      <c r="A6" s="5"/>
      <c r="B6" s="18">
        <v>0.65</v>
      </c>
      <c r="C6" s="12">
        <f>B6/B7*100</f>
        <v>101.920815366523</v>
      </c>
    </row>
    <row r="7" ht="15" spans="1:3">
      <c r="A7" s="19" t="s">
        <v>2</v>
      </c>
      <c r="B7" s="12">
        <f>AVERAGE(B3:B6)</f>
        <v>0.63775</v>
      </c>
      <c r="C7" s="12"/>
    </row>
    <row r="8" ht="15" spans="1:3">
      <c r="A8" s="5"/>
      <c r="B8" s="12"/>
      <c r="C8" s="12"/>
    </row>
    <row r="9" ht="15" spans="1:3">
      <c r="A9" s="5" t="s">
        <v>3</v>
      </c>
      <c r="B9" s="18">
        <v>0.345</v>
      </c>
      <c r="C9" s="12">
        <f>B9/B7*100</f>
        <v>54.0964327714622</v>
      </c>
    </row>
    <row r="10" ht="15" spans="1:24">
      <c r="A10" s="5"/>
      <c r="B10" s="18">
        <v>0.312</v>
      </c>
      <c r="C10" s="12">
        <f>B10/B7*100</f>
        <v>48.921991375931</v>
      </c>
      <c r="D10" s="13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ht="15" spans="1:4">
      <c r="A11" s="5"/>
      <c r="B11" s="18">
        <v>0.351</v>
      </c>
      <c r="C11" s="12">
        <f>B11/B7*100</f>
        <v>55.0372402979224</v>
      </c>
      <c r="D11" s="13"/>
    </row>
    <row r="12" ht="15" spans="1:4">
      <c r="A12" s="5"/>
      <c r="B12" s="18">
        <v>0.318</v>
      </c>
      <c r="C12" s="12">
        <f>B12/B7*100</f>
        <v>49.8627989023912</v>
      </c>
      <c r="D12" s="13"/>
    </row>
    <row r="13" ht="15" spans="1:4">
      <c r="A13" s="5" t="s">
        <v>4</v>
      </c>
      <c r="B13" s="18">
        <v>0.478</v>
      </c>
      <c r="C13" s="12">
        <f>B13/B7*100</f>
        <v>74.9509996079969</v>
      </c>
      <c r="D13" s="13"/>
    </row>
    <row r="14" ht="15" spans="1:4">
      <c r="A14" s="5"/>
      <c r="B14" s="18">
        <v>0.473</v>
      </c>
      <c r="C14" s="12">
        <f>B14/B7*100</f>
        <v>74.1669933359467</v>
      </c>
      <c r="D14" s="13"/>
    </row>
    <row r="15" ht="15" spans="1:4">
      <c r="A15" s="5"/>
      <c r="B15" s="18">
        <v>0.535</v>
      </c>
      <c r="C15" s="12">
        <f>B15/B7*100</f>
        <v>83.8886711093689</v>
      </c>
      <c r="D15" s="13"/>
    </row>
    <row r="16" ht="15" spans="1:4">
      <c r="A16" s="5"/>
      <c r="B16" s="18">
        <v>0.553</v>
      </c>
      <c r="C16" s="12">
        <f>B16/B7*100</f>
        <v>86.7110936887495</v>
      </c>
      <c r="D16" s="13"/>
    </row>
    <row r="17" ht="15" spans="1:6">
      <c r="A17" s="5" t="s">
        <v>5</v>
      </c>
      <c r="B17" s="18">
        <v>0.465</v>
      </c>
      <c r="C17" s="12">
        <f>B17/B7*100</f>
        <v>72.9125833006664</v>
      </c>
      <c r="F17" s="18"/>
    </row>
    <row r="18" ht="15" spans="1:6">
      <c r="A18" s="5"/>
      <c r="B18" s="18">
        <v>0.464</v>
      </c>
      <c r="C18" s="12">
        <f>B18/B7*100</f>
        <v>72.7557820462564</v>
      </c>
      <c r="F18" s="18"/>
    </row>
    <row r="19" ht="15" spans="1:6">
      <c r="A19" s="5"/>
      <c r="B19" s="18">
        <v>0.44</v>
      </c>
      <c r="C19" s="12">
        <f>B19/B7*100</f>
        <v>68.9925519404155</v>
      </c>
      <c r="F19" s="18"/>
    </row>
    <row r="20" ht="15" spans="1:6">
      <c r="A20" s="5"/>
      <c r="B20" s="18">
        <v>0.409</v>
      </c>
      <c r="C20" s="12">
        <f>B20/B7*100</f>
        <v>64.1317130537044</v>
      </c>
      <c r="F20" s="18"/>
    </row>
  </sheetData>
  <mergeCells count="4">
    <mergeCell ref="A3:A6"/>
    <mergeCell ref="A9:A12"/>
    <mergeCell ref="A13:A16"/>
    <mergeCell ref="A17:A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A1" sqref="A1:D4"/>
    </sheetView>
  </sheetViews>
  <sheetFormatPr defaultColWidth="9" defaultRowHeight="13.5" outlineLevelRow="3" outlineLevelCol="3"/>
  <sheetData>
    <row r="1" spans="1:4">
      <c r="A1" s="14" t="s">
        <v>6</v>
      </c>
      <c r="B1" s="14" t="s">
        <v>7</v>
      </c>
      <c r="C1" s="14" t="s">
        <v>8</v>
      </c>
      <c r="D1" s="14" t="s">
        <v>9</v>
      </c>
    </row>
    <row r="2" spans="1:4">
      <c r="A2" s="15">
        <v>7.49</v>
      </c>
      <c r="B2" s="15">
        <v>19</v>
      </c>
      <c r="C2" s="15">
        <v>10.92</v>
      </c>
      <c r="D2" s="15">
        <v>14.65</v>
      </c>
    </row>
    <row r="3" spans="1:4">
      <c r="A3" s="15">
        <v>6.66</v>
      </c>
      <c r="B3" s="15">
        <v>21.63</v>
      </c>
      <c r="C3" s="15">
        <v>11.92</v>
      </c>
      <c r="D3" s="15">
        <v>14.71</v>
      </c>
    </row>
    <row r="4" spans="1:4">
      <c r="A4" s="15">
        <v>7.34</v>
      </c>
      <c r="B4" s="15">
        <v>18.93</v>
      </c>
      <c r="C4" s="15">
        <v>11.44</v>
      </c>
      <c r="D4" s="15">
        <v>13.7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83"/>
  <sheetViews>
    <sheetView tabSelected="1" workbookViewId="0">
      <selection activeCell="D87" sqref="D87"/>
    </sheetView>
  </sheetViews>
  <sheetFormatPr defaultColWidth="8.90833333333333" defaultRowHeight="13.5"/>
  <cols>
    <col min="1" max="1" width="20.0916666666667" customWidth="1"/>
    <col min="2" max="2" width="12.6333333333333"/>
    <col min="3" max="5" width="12.9083333333333"/>
    <col min="6" max="6" width="10.3666666666667"/>
    <col min="7" max="7" width="14.9083333333333" customWidth="1"/>
  </cols>
  <sheetData>
    <row r="1" ht="15.75" spans="1:8">
      <c r="A1" s="1" t="s">
        <v>10</v>
      </c>
      <c r="B1" s="2" t="s">
        <v>11</v>
      </c>
      <c r="C1" s="2" t="s">
        <v>12</v>
      </c>
      <c r="D1" s="2" t="s">
        <v>13</v>
      </c>
      <c r="E1" s="2" t="s">
        <v>14</v>
      </c>
      <c r="F1" s="3" t="s">
        <v>15</v>
      </c>
      <c r="G1" s="3" t="s">
        <v>16</v>
      </c>
      <c r="H1" s="2"/>
    </row>
    <row r="2" ht="14" customHeight="1" spans="1:8">
      <c r="A2" s="4" t="s">
        <v>1</v>
      </c>
      <c r="B2" s="5">
        <v>4306.317</v>
      </c>
      <c r="C2" s="6">
        <f t="shared" ref="C2:C13" si="0">B2/F2</f>
        <v>0.184853507725587</v>
      </c>
      <c r="D2" s="6">
        <f>SUM(C2:C4)/3</f>
        <v>0.186057741245855</v>
      </c>
      <c r="E2" s="6">
        <f>STDEVP(C2:C4)</f>
        <v>0.0405295148847122</v>
      </c>
      <c r="F2" s="5">
        <v>23295.836</v>
      </c>
      <c r="G2" s="7">
        <f>C2/D2</f>
        <v>0.993527635495277</v>
      </c>
      <c r="H2" s="2"/>
    </row>
    <row r="3" ht="16" customHeight="1" spans="1:8">
      <c r="A3" s="4"/>
      <c r="B3" s="5">
        <v>3194.439</v>
      </c>
      <c r="C3" s="6">
        <f t="shared" si="0"/>
        <v>0.137032499307317</v>
      </c>
      <c r="D3" s="6"/>
      <c r="E3" s="6"/>
      <c r="F3" s="5">
        <v>23311.543</v>
      </c>
      <c r="G3" s="7">
        <f>C3/D2</f>
        <v>0.736505228913017</v>
      </c>
      <c r="H3" s="2"/>
    </row>
    <row r="4" ht="15" spans="1:8">
      <c r="A4" s="4"/>
      <c r="B4" s="5">
        <v>5504.267</v>
      </c>
      <c r="C4" s="6">
        <f t="shared" si="0"/>
        <v>0.236287216704662</v>
      </c>
      <c r="D4" s="6"/>
      <c r="E4" s="6"/>
      <c r="F4" s="5">
        <v>23294.815</v>
      </c>
      <c r="G4" s="7">
        <f>C4/D2</f>
        <v>1.26996713559171</v>
      </c>
      <c r="H4" s="2"/>
    </row>
    <row r="5" ht="21" customHeight="1" spans="1:7">
      <c r="A5" s="4" t="s">
        <v>3</v>
      </c>
      <c r="B5" s="5">
        <v>31377.321</v>
      </c>
      <c r="C5" s="6">
        <f t="shared" si="0"/>
        <v>1.30289420430403</v>
      </c>
      <c r="D5" s="6">
        <f>SUM(C5:C7)/3</f>
        <v>1.23604181225755</v>
      </c>
      <c r="E5" s="6">
        <f>STDEVP(C5:C7)</f>
        <v>0.051646278728216</v>
      </c>
      <c r="F5" s="5">
        <v>24082.785</v>
      </c>
      <c r="G5" s="7">
        <f>C5/D2</f>
        <v>7.00263367479236</v>
      </c>
    </row>
    <row r="6" ht="15" spans="1:7">
      <c r="A6" s="4"/>
      <c r="B6" s="5">
        <v>28938.785</v>
      </c>
      <c r="C6" s="6">
        <f t="shared" si="0"/>
        <v>1.17713865766472</v>
      </c>
      <c r="D6" s="5"/>
      <c r="E6" s="5"/>
      <c r="F6" s="5">
        <v>24584.007</v>
      </c>
      <c r="G6" s="7">
        <f>C6/D2</f>
        <v>6.32673840810125</v>
      </c>
    </row>
    <row r="7" ht="15" customHeight="1" spans="1:8">
      <c r="A7" s="4"/>
      <c r="B7" s="5">
        <v>30028.907</v>
      </c>
      <c r="C7" s="6">
        <f t="shared" si="0"/>
        <v>1.22809257480391</v>
      </c>
      <c r="D7" s="6"/>
      <c r="E7" s="6"/>
      <c r="F7" s="5">
        <v>24451.664</v>
      </c>
      <c r="G7" s="7">
        <f>C7/D2</f>
        <v>6.6005991827081</v>
      </c>
      <c r="H7" s="5"/>
    </row>
    <row r="8" ht="15" customHeight="1" spans="1:8">
      <c r="A8" s="4" t="s">
        <v>17</v>
      </c>
      <c r="B8" s="5">
        <v>11199.128</v>
      </c>
      <c r="C8" s="6">
        <f t="shared" si="0"/>
        <v>0.431182164855471</v>
      </c>
      <c r="D8" s="6">
        <f>SUM(C8:C10)/3</f>
        <v>0.495496760160508</v>
      </c>
      <c r="E8" s="6">
        <f>STDEVP(C8:C10)</f>
        <v>0.0546230806600616</v>
      </c>
      <c r="F8" s="5">
        <v>25973.078</v>
      </c>
      <c r="G8" s="7">
        <f>C8/D2</f>
        <v>2.31746425581782</v>
      </c>
      <c r="H8" s="5"/>
    </row>
    <row r="9" ht="15" customHeight="1" spans="1:8">
      <c r="A9" s="4"/>
      <c r="B9" s="5">
        <v>14126.836</v>
      </c>
      <c r="C9" s="6">
        <f t="shared" si="0"/>
        <v>0.564711392232212</v>
      </c>
      <c r="D9" s="6"/>
      <c r="E9" s="6"/>
      <c r="F9" s="5">
        <v>25016.028</v>
      </c>
      <c r="G9" s="7">
        <f>C9/D2</f>
        <v>3.03514053460429</v>
      </c>
      <c r="H9" s="5"/>
    </row>
    <row r="10" ht="15" customHeight="1" spans="1:8">
      <c r="A10" s="4"/>
      <c r="B10" s="5">
        <v>11215.907</v>
      </c>
      <c r="C10" s="6">
        <f t="shared" si="0"/>
        <v>0.490596723393841</v>
      </c>
      <c r="D10" s="6"/>
      <c r="E10" s="6"/>
      <c r="F10" s="5">
        <v>22861.765</v>
      </c>
      <c r="G10" s="7">
        <f>C10/D2</f>
        <v>2.63679823321928</v>
      </c>
      <c r="H10" s="2"/>
    </row>
    <row r="11" customFormat="1" ht="15" customHeight="1" spans="1:8">
      <c r="A11" s="4" t="s">
        <v>5</v>
      </c>
      <c r="B11" s="5">
        <v>21667.543</v>
      </c>
      <c r="C11" s="6">
        <f t="shared" si="0"/>
        <v>1.04918240683298</v>
      </c>
      <c r="D11" s="6">
        <f>SUM(C11:C13)/3</f>
        <v>0.941196856443893</v>
      </c>
      <c r="E11" s="6">
        <f>STDEVP(C11:C13)</f>
        <v>0.0773964555248611</v>
      </c>
      <c r="F11" s="5">
        <v>20651.836</v>
      </c>
      <c r="G11" s="7">
        <f>C11/D2</f>
        <v>5.63901507030874</v>
      </c>
      <c r="H11" s="2"/>
    </row>
    <row r="12" customFormat="1" ht="15" customHeight="1" spans="1:8">
      <c r="A12" s="4"/>
      <c r="B12" s="5">
        <v>18399.785</v>
      </c>
      <c r="C12" s="6">
        <f t="shared" si="0"/>
        <v>0.871723200392886</v>
      </c>
      <c r="D12" s="6"/>
      <c r="E12" s="6"/>
      <c r="F12" s="5">
        <v>21107.371</v>
      </c>
      <c r="G12" s="7">
        <f>C12/D2</f>
        <v>4.68522940542957</v>
      </c>
      <c r="H12" s="2"/>
    </row>
    <row r="13" customFormat="1" ht="15" customHeight="1" spans="1:8">
      <c r="A13" s="4"/>
      <c r="B13" s="5">
        <v>18744.543</v>
      </c>
      <c r="C13" s="6">
        <f t="shared" si="0"/>
        <v>0.902684962105811</v>
      </c>
      <c r="D13" s="6"/>
      <c r="E13" s="6"/>
      <c r="F13" s="5">
        <v>20765.321</v>
      </c>
      <c r="G13" s="7">
        <f>C13/D2</f>
        <v>4.85163883029737</v>
      </c>
      <c r="H13" s="2"/>
    </row>
    <row r="14" ht="15" customHeight="1" spans="1:7">
      <c r="A14" s="8"/>
      <c r="B14" s="5"/>
      <c r="C14" s="6"/>
      <c r="D14" s="6"/>
      <c r="E14" s="6"/>
      <c r="F14" s="5"/>
      <c r="G14" s="7"/>
    </row>
    <row r="15" ht="17" customHeight="1" spans="1:7">
      <c r="A15" s="1" t="s">
        <v>18</v>
      </c>
      <c r="B15" s="2" t="s">
        <v>11</v>
      </c>
      <c r="C15" s="2" t="s">
        <v>12</v>
      </c>
      <c r="D15" s="2" t="s">
        <v>13</v>
      </c>
      <c r="E15" s="2" t="s">
        <v>14</v>
      </c>
      <c r="F15" s="3" t="s">
        <v>15</v>
      </c>
      <c r="G15" s="3" t="s">
        <v>16</v>
      </c>
    </row>
    <row r="16" ht="17" customHeight="1" spans="1:7">
      <c r="A16" s="4" t="s">
        <v>1</v>
      </c>
      <c r="B16" s="5">
        <v>24290.706</v>
      </c>
      <c r="C16" s="6">
        <f t="shared" ref="C16:C27" si="1">B16/F16</f>
        <v>1.04270591534041</v>
      </c>
      <c r="D16" s="6">
        <f>SUM(C16:C18)/3</f>
        <v>1.07094056597437</v>
      </c>
      <c r="E16" s="6">
        <f>STDEVP(C16:C18)</f>
        <v>0.0777989857803404</v>
      </c>
      <c r="F16" s="5">
        <v>23295.836</v>
      </c>
      <c r="G16" s="7">
        <f>C16/D16</f>
        <v>0.973635651192019</v>
      </c>
    </row>
    <row r="17" ht="15" spans="1:7">
      <c r="A17" s="4"/>
      <c r="B17" s="5">
        <v>23147.543</v>
      </c>
      <c r="C17" s="6">
        <f t="shared" si="1"/>
        <v>0.992964858653929</v>
      </c>
      <c r="D17" s="6"/>
      <c r="E17" s="6"/>
      <c r="F17" s="5">
        <v>23311.543</v>
      </c>
      <c r="G17" s="7">
        <f>C17/D16</f>
        <v>0.927189510045781</v>
      </c>
    </row>
    <row r="18" ht="15" spans="1:9">
      <c r="A18" s="4"/>
      <c r="B18" s="5">
        <v>27421.513</v>
      </c>
      <c r="C18" s="6">
        <f t="shared" si="1"/>
        <v>1.17715092392878</v>
      </c>
      <c r="D18" s="6"/>
      <c r="E18" s="6"/>
      <c r="F18" s="5">
        <v>23294.815</v>
      </c>
      <c r="G18" s="7">
        <f>C18/D16</f>
        <v>1.0991748387622</v>
      </c>
      <c r="I18" s="13"/>
    </row>
    <row r="19" ht="14" customHeight="1" spans="1:7">
      <c r="A19" s="4" t="s">
        <v>3</v>
      </c>
      <c r="B19" s="5">
        <v>8217.622</v>
      </c>
      <c r="C19" s="6">
        <f t="shared" si="1"/>
        <v>0.341223907450903</v>
      </c>
      <c r="D19" s="6">
        <f>SUM(C19:C21)/3</f>
        <v>0.339350092142595</v>
      </c>
      <c r="E19" s="6">
        <f>STDEVP(C19:C21)</f>
        <v>0.0381667134575238</v>
      </c>
      <c r="F19" s="5">
        <v>24082.785</v>
      </c>
      <c r="G19" s="7">
        <f>C19/D16</f>
        <v>0.318620769716056</v>
      </c>
    </row>
    <row r="20" ht="15" spans="1:7">
      <c r="A20" s="4"/>
      <c r="B20" s="5">
        <v>7171.078</v>
      </c>
      <c r="C20" s="6">
        <f t="shared" si="1"/>
        <v>0.291696874313451</v>
      </c>
      <c r="D20" s="5"/>
      <c r="E20" s="5"/>
      <c r="F20" s="5">
        <v>24584.007</v>
      </c>
      <c r="G20" s="7">
        <f>C20/D16</f>
        <v>0.272374474906604</v>
      </c>
    </row>
    <row r="21" ht="15" spans="1:7">
      <c r="A21" s="4"/>
      <c r="B21" s="5">
        <v>9417.057</v>
      </c>
      <c r="C21" s="6">
        <f t="shared" si="1"/>
        <v>0.385129494663431</v>
      </c>
      <c r="D21" s="6"/>
      <c r="E21" s="6"/>
      <c r="F21" s="5">
        <v>24451.664</v>
      </c>
      <c r="G21" s="7">
        <f>C21/D16</f>
        <v>0.359617990857438</v>
      </c>
    </row>
    <row r="22" ht="14" customHeight="1" spans="1:7">
      <c r="A22" s="4" t="s">
        <v>17</v>
      </c>
      <c r="B22" s="5">
        <v>20142.007</v>
      </c>
      <c r="C22" s="6">
        <f t="shared" si="1"/>
        <v>0.775495572761919</v>
      </c>
      <c r="D22" s="6">
        <f>SUM(C22:C24)/3</f>
        <v>0.737052945938326</v>
      </c>
      <c r="E22" s="6">
        <f>STDEVP(C22:C24)</f>
        <v>0.0281863703102689</v>
      </c>
      <c r="F22" s="5">
        <v>25973.078</v>
      </c>
      <c r="G22" s="7">
        <f>C22/D16</f>
        <v>0.724125686710122</v>
      </c>
    </row>
    <row r="23" ht="15" spans="1:7">
      <c r="A23" s="4"/>
      <c r="B23" s="5">
        <v>17728.936</v>
      </c>
      <c r="C23" s="6">
        <f t="shared" si="1"/>
        <v>0.708703076283733</v>
      </c>
      <c r="D23" s="6"/>
      <c r="E23" s="6"/>
      <c r="F23" s="5">
        <v>25016.028</v>
      </c>
      <c r="G23" s="7">
        <f>C23/D16</f>
        <v>0.661757616435918</v>
      </c>
    </row>
    <row r="24" ht="15" spans="1:7">
      <c r="A24" s="4"/>
      <c r="B24" s="5">
        <v>16619.593</v>
      </c>
      <c r="C24" s="6">
        <f t="shared" si="1"/>
        <v>0.726960188769327</v>
      </c>
      <c r="D24" s="6"/>
      <c r="E24" s="6"/>
      <c r="F24" s="5">
        <v>22861.765</v>
      </c>
      <c r="G24" s="7">
        <f>C24/D16</f>
        <v>0.678805352851601</v>
      </c>
    </row>
    <row r="25" customFormat="1" ht="14" customHeight="1" spans="1:7">
      <c r="A25" s="4" t="s">
        <v>5</v>
      </c>
      <c r="B25" s="5">
        <v>10623.785</v>
      </c>
      <c r="C25" s="6">
        <f t="shared" si="1"/>
        <v>0.514423269679267</v>
      </c>
      <c r="D25" s="6">
        <f>SUM(C25:C27)/3</f>
        <v>0.563421518206575</v>
      </c>
      <c r="E25" s="6">
        <f>STDEVP(C25:C27)</f>
        <v>0.0527711829447569</v>
      </c>
      <c r="F25" s="5">
        <v>20651.836</v>
      </c>
      <c r="G25" s="7">
        <f>C25/D16</f>
        <v>0.480347169603413</v>
      </c>
    </row>
    <row r="26" customFormat="1" ht="15" spans="1:7">
      <c r="A26" s="4"/>
      <c r="B26" s="5">
        <v>11380.472</v>
      </c>
      <c r="C26" s="6">
        <f t="shared" si="1"/>
        <v>0.53917051062399</v>
      </c>
      <c r="D26" s="6"/>
      <c r="E26" s="6"/>
      <c r="F26" s="5">
        <v>21107.371</v>
      </c>
      <c r="G26" s="7">
        <f>C26/D16</f>
        <v>0.503455119503702</v>
      </c>
    </row>
    <row r="27" customFormat="1" ht="15" spans="1:7">
      <c r="A27" s="4"/>
      <c r="B27" s="5">
        <v>13220.673</v>
      </c>
      <c r="C27" s="6">
        <f t="shared" si="1"/>
        <v>0.636670774316467</v>
      </c>
      <c r="D27" s="6"/>
      <c r="E27" s="6"/>
      <c r="F27" s="5">
        <v>20765.321</v>
      </c>
      <c r="G27" s="7">
        <f>C27/D16</f>
        <v>0.594496832545704</v>
      </c>
    </row>
    <row r="28" ht="15.75" spans="1:7">
      <c r="A28" s="9"/>
      <c r="C28" s="2"/>
      <c r="D28" s="2"/>
      <c r="E28" s="2"/>
      <c r="G28" s="10"/>
    </row>
    <row r="29" ht="15.75" spans="1:7">
      <c r="A29" s="1" t="s">
        <v>19</v>
      </c>
      <c r="B29" s="2" t="s">
        <v>11</v>
      </c>
      <c r="C29" s="2" t="s">
        <v>12</v>
      </c>
      <c r="D29" s="2" t="s">
        <v>13</v>
      </c>
      <c r="E29" s="2" t="s">
        <v>14</v>
      </c>
      <c r="F29" s="3" t="s">
        <v>15</v>
      </c>
      <c r="G29" s="3" t="s">
        <v>16</v>
      </c>
    </row>
    <row r="30" ht="14" customHeight="1" spans="1:7">
      <c r="A30" s="4" t="s">
        <v>1</v>
      </c>
      <c r="B30" s="11">
        <v>19906.957</v>
      </c>
      <c r="C30" s="6">
        <f t="shared" ref="C30:C41" si="2">B30/F30</f>
        <v>0.854528551797841</v>
      </c>
      <c r="D30" s="6">
        <f>SUM(C30:C32)/3</f>
        <v>0.796494350539785</v>
      </c>
      <c r="E30" s="6">
        <f>STDEVP(C30:C32)</f>
        <v>0.0700640655384536</v>
      </c>
      <c r="F30" s="5">
        <v>23295.836</v>
      </c>
      <c r="G30" s="7">
        <f>C30/D30</f>
        <v>1.07286203752572</v>
      </c>
    </row>
    <row r="31" ht="15" spans="1:7">
      <c r="A31" s="4"/>
      <c r="B31" s="5">
        <v>16269.714</v>
      </c>
      <c r="C31" s="6">
        <f t="shared" si="2"/>
        <v>0.697925229574035</v>
      </c>
      <c r="D31" s="6"/>
      <c r="E31" s="6"/>
      <c r="F31" s="5">
        <v>23311.543</v>
      </c>
      <c r="G31" s="7">
        <f>C31/D30</f>
        <v>0.876246302438995</v>
      </c>
    </row>
    <row r="32" ht="15" spans="1:7">
      <c r="A32" s="4"/>
      <c r="B32" s="5">
        <v>19498.442</v>
      </c>
      <c r="C32" s="6">
        <f t="shared" si="2"/>
        <v>0.837029270247478</v>
      </c>
      <c r="D32" s="6"/>
      <c r="E32" s="6"/>
      <c r="F32" s="5">
        <v>23294.815</v>
      </c>
      <c r="G32" s="7">
        <f>C32/D30</f>
        <v>1.05089166003528</v>
      </c>
    </row>
    <row r="33" ht="14" customHeight="1" spans="1:7">
      <c r="A33" s="4" t="s">
        <v>3</v>
      </c>
      <c r="B33" s="5">
        <v>63601.709</v>
      </c>
      <c r="C33" s="6">
        <f t="shared" si="2"/>
        <v>2.64096154161572</v>
      </c>
      <c r="D33" s="6">
        <f>SUM(C33:C35)/3</f>
        <v>2.56279092874651</v>
      </c>
      <c r="E33" s="6">
        <f>STDEVP(C33:C35)</f>
        <v>0.142992160391299</v>
      </c>
      <c r="F33" s="5">
        <v>24082.785</v>
      </c>
      <c r="G33" s="7">
        <f>C33/D30</f>
        <v>3.31573166818565</v>
      </c>
    </row>
    <row r="34" ht="15" spans="1:7">
      <c r="A34" s="4"/>
      <c r="B34" s="5">
        <v>66013.487</v>
      </c>
      <c r="C34" s="6">
        <f t="shared" si="2"/>
        <v>2.68522080228825</v>
      </c>
      <c r="D34" s="5"/>
      <c r="E34" s="5"/>
      <c r="F34" s="5">
        <v>24584.007</v>
      </c>
      <c r="G34" s="7">
        <f>C34/D30</f>
        <v>3.37129924458155</v>
      </c>
    </row>
    <row r="35" ht="15" spans="1:7">
      <c r="A35" s="4"/>
      <c r="B35" s="5">
        <v>57759.487</v>
      </c>
      <c r="C35" s="6">
        <f t="shared" si="2"/>
        <v>2.36219044233554</v>
      </c>
      <c r="D35" s="6"/>
      <c r="E35" s="6"/>
      <c r="F35" s="5">
        <v>24451.664</v>
      </c>
      <c r="G35" s="7">
        <f>C35/D30</f>
        <v>2.96573408302856</v>
      </c>
    </row>
    <row r="36" ht="14" customHeight="1" spans="1:7">
      <c r="A36" s="4" t="s">
        <v>17</v>
      </c>
      <c r="B36" s="5">
        <v>38199.597</v>
      </c>
      <c r="C36" s="6">
        <f t="shared" si="2"/>
        <v>1.4707381620307</v>
      </c>
      <c r="D36" s="6">
        <f>SUM(C36:C38)/3</f>
        <v>1.53680742141917</v>
      </c>
      <c r="E36" s="6">
        <f>STDEVP(C36:C38)</f>
        <v>0.0944573529588974</v>
      </c>
      <c r="F36" s="5">
        <v>25973.078</v>
      </c>
      <c r="G36" s="7">
        <f>C36/D30</f>
        <v>1.84651424210853</v>
      </c>
    </row>
    <row r="37" ht="15" spans="1:7">
      <c r="A37" s="4"/>
      <c r="B37" s="5">
        <v>36755.96</v>
      </c>
      <c r="C37" s="6">
        <f t="shared" si="2"/>
        <v>1.46929640468903</v>
      </c>
      <c r="D37" s="6"/>
      <c r="E37" s="6"/>
      <c r="F37" s="5">
        <v>25016.028</v>
      </c>
      <c r="G37" s="7">
        <f>C37/D30</f>
        <v>1.84470411333525</v>
      </c>
    </row>
    <row r="38" ht="15" spans="1:7">
      <c r="A38" s="4"/>
      <c r="B38" s="5">
        <v>38188.011</v>
      </c>
      <c r="C38" s="6">
        <f t="shared" si="2"/>
        <v>1.67038769753779</v>
      </c>
      <c r="D38" s="6"/>
      <c r="E38" s="6"/>
      <c r="F38" s="5">
        <v>22861.765</v>
      </c>
      <c r="G38" s="7">
        <f>C38/D30</f>
        <v>2.09717457054876</v>
      </c>
    </row>
    <row r="39" customFormat="1" ht="14" customHeight="1" spans="1:7">
      <c r="A39" s="4" t="s">
        <v>5</v>
      </c>
      <c r="B39" s="5">
        <v>47514.668</v>
      </c>
      <c r="C39" s="6">
        <f t="shared" si="2"/>
        <v>2.30074788507908</v>
      </c>
      <c r="D39" s="6">
        <f>SUM(C39:C41)/3</f>
        <v>2.17369434281131</v>
      </c>
      <c r="E39" s="6">
        <f>STDEVP(C39:C41)</f>
        <v>0.130033857107738</v>
      </c>
      <c r="F39" s="5">
        <v>20651.836</v>
      </c>
      <c r="G39" s="7">
        <f>C39/D30</f>
        <v>2.88859284880032</v>
      </c>
    </row>
    <row r="40" customFormat="1" ht="15" spans="1:7">
      <c r="A40" s="4"/>
      <c r="B40" s="5">
        <v>46970.304</v>
      </c>
      <c r="C40" s="6">
        <f t="shared" si="2"/>
        <v>2.22530337861593</v>
      </c>
      <c r="D40" s="6"/>
      <c r="E40" s="6"/>
      <c r="F40" s="5">
        <v>21107.371</v>
      </c>
      <c r="G40" s="7">
        <f>C40/D30</f>
        <v>2.79387214373566</v>
      </c>
    </row>
    <row r="41" customFormat="1" ht="15" spans="1:7">
      <c r="A41" s="4"/>
      <c r="B41" s="5">
        <v>41427.475</v>
      </c>
      <c r="C41" s="6">
        <f t="shared" si="2"/>
        <v>1.99503176473891</v>
      </c>
      <c r="D41" s="6"/>
      <c r="E41" s="6"/>
      <c r="F41" s="5">
        <v>20765.321</v>
      </c>
      <c r="G41" s="7">
        <f>C41/D30</f>
        <v>2.50476574427286</v>
      </c>
    </row>
    <row r="42" ht="15.75" spans="1:7">
      <c r="A42" s="9"/>
      <c r="C42" s="2"/>
      <c r="D42" s="2"/>
      <c r="E42" s="2"/>
      <c r="F42" s="5"/>
      <c r="G42" s="10"/>
    </row>
    <row r="43" ht="15.75" spans="1:7">
      <c r="A43" s="1" t="s">
        <v>20</v>
      </c>
      <c r="B43" s="2" t="s">
        <v>11</v>
      </c>
      <c r="C43" s="2" t="s">
        <v>12</v>
      </c>
      <c r="D43" s="2" t="s">
        <v>13</v>
      </c>
      <c r="E43" s="2" t="s">
        <v>14</v>
      </c>
      <c r="F43" s="3" t="s">
        <v>15</v>
      </c>
      <c r="G43" s="3" t="s">
        <v>16</v>
      </c>
    </row>
    <row r="44" ht="14" customHeight="1" spans="1:7">
      <c r="A44" s="4" t="s">
        <v>1</v>
      </c>
      <c r="B44" s="5">
        <v>25573.664</v>
      </c>
      <c r="C44" s="6">
        <f t="shared" ref="C44:C55" si="3">B44/F44</f>
        <v>1.09777833257411</v>
      </c>
      <c r="D44" s="6">
        <f>SUM(C44:C46)/3</f>
        <v>1.16222007652019</v>
      </c>
      <c r="E44" s="6">
        <f>STDEVP(C44:C46)</f>
        <v>0.0562746745699001</v>
      </c>
      <c r="F44" s="5">
        <v>23295.836</v>
      </c>
      <c r="G44" s="7">
        <f>C44/D44</f>
        <v>0.94455289041382</v>
      </c>
    </row>
    <row r="45" ht="15" spans="1:7">
      <c r="A45" s="4"/>
      <c r="B45" s="5">
        <v>28787.07</v>
      </c>
      <c r="C45" s="6">
        <f t="shared" si="3"/>
        <v>1.23488479505625</v>
      </c>
      <c r="D45" s="6"/>
      <c r="E45" s="6"/>
      <c r="F45" s="5">
        <v>23311.543</v>
      </c>
      <c r="G45" s="7">
        <f>C45/D44</f>
        <v>1.06252233979096</v>
      </c>
    </row>
    <row r="46" ht="15" spans="1:7">
      <c r="A46" s="4"/>
      <c r="B46" s="5">
        <v>26882.149</v>
      </c>
      <c r="C46" s="6">
        <f t="shared" si="3"/>
        <v>1.15399710193019</v>
      </c>
      <c r="D46" s="6"/>
      <c r="E46" s="6"/>
      <c r="F46" s="5">
        <v>23294.815</v>
      </c>
      <c r="G46" s="7">
        <f>C46/D44</f>
        <v>0.992924769795224</v>
      </c>
    </row>
    <row r="47" ht="14" customHeight="1" spans="1:7">
      <c r="A47" s="4" t="s">
        <v>3</v>
      </c>
      <c r="B47" s="5">
        <v>6357.167</v>
      </c>
      <c r="C47" s="6">
        <f t="shared" si="3"/>
        <v>0.263971421909883</v>
      </c>
      <c r="D47" s="6">
        <f>SUM(C47:C49)/3</f>
        <v>0.324782730595572</v>
      </c>
      <c r="E47" s="6">
        <f>STDEVP(C47:C49)</f>
        <v>0.0453466855468987</v>
      </c>
      <c r="F47" s="5">
        <v>24082.785</v>
      </c>
      <c r="G47" s="7">
        <f>C47/D44</f>
        <v>0.227126881769451</v>
      </c>
    </row>
    <row r="48" ht="15" spans="1:7">
      <c r="A48" s="4"/>
      <c r="B48" s="5">
        <v>8298.43</v>
      </c>
      <c r="C48" s="6">
        <f t="shared" si="3"/>
        <v>0.337554004113325</v>
      </c>
      <c r="D48" s="5"/>
      <c r="E48" s="5"/>
      <c r="F48" s="5">
        <v>24584.007</v>
      </c>
      <c r="G48" s="7">
        <f>C48/D44</f>
        <v>0.290438971871832</v>
      </c>
    </row>
    <row r="49" ht="15" spans="1:7">
      <c r="A49" s="4"/>
      <c r="B49" s="5">
        <v>9116.137</v>
      </c>
      <c r="C49" s="6">
        <f t="shared" si="3"/>
        <v>0.372822765763508</v>
      </c>
      <c r="D49" s="6"/>
      <c r="E49" s="6"/>
      <c r="F49" s="5">
        <v>24451.664</v>
      </c>
      <c r="G49" s="7">
        <f>C49/D44</f>
        <v>0.320784998723977</v>
      </c>
    </row>
    <row r="50" ht="14" customHeight="1" spans="1:7">
      <c r="A50" s="4" t="s">
        <v>17</v>
      </c>
      <c r="B50" s="5">
        <v>23441.078</v>
      </c>
      <c r="C50" s="6">
        <f t="shared" si="3"/>
        <v>0.902514442069592</v>
      </c>
      <c r="D50" s="6">
        <f>SUM(C50:C52)/3</f>
        <v>0.902501902618676</v>
      </c>
      <c r="E50" s="6">
        <f>STDEVP(C50:C52)</f>
        <v>0.0401323499957358</v>
      </c>
      <c r="F50" s="5">
        <v>25973.078</v>
      </c>
      <c r="G50" s="7">
        <f>C50/D44</f>
        <v>0.776543496625716</v>
      </c>
    </row>
    <row r="51" ht="15" spans="1:7">
      <c r="A51" s="4"/>
      <c r="B51" s="5">
        <v>21347.271</v>
      </c>
      <c r="C51" s="6">
        <f t="shared" si="3"/>
        <v>0.853343744258681</v>
      </c>
      <c r="D51" s="6"/>
      <c r="E51" s="6"/>
      <c r="F51" s="5">
        <v>25016.028</v>
      </c>
      <c r="G51" s="7">
        <f>C51/D44</f>
        <v>0.734235934741108</v>
      </c>
    </row>
    <row r="52" ht="15" spans="1:7">
      <c r="A52" s="4"/>
      <c r="B52" s="5">
        <v>21756.342</v>
      </c>
      <c r="C52" s="6">
        <f t="shared" si="3"/>
        <v>0.951647521527756</v>
      </c>
      <c r="D52" s="6"/>
      <c r="E52" s="6"/>
      <c r="F52" s="5">
        <v>22861.765</v>
      </c>
      <c r="G52" s="7">
        <f>C52/D44</f>
        <v>0.818818690843039</v>
      </c>
    </row>
    <row r="53" customFormat="1" ht="14" customHeight="1" spans="1:7">
      <c r="A53" s="4" t="s">
        <v>5</v>
      </c>
      <c r="B53" s="5">
        <v>15196.193</v>
      </c>
      <c r="C53" s="6">
        <f t="shared" si="3"/>
        <v>0.735827700742927</v>
      </c>
      <c r="D53" s="6">
        <f>SUM(C53:C55)/3</f>
        <v>0.735246919426676</v>
      </c>
      <c r="E53" s="6">
        <f>STDEVP(C53:C55)</f>
        <v>0.0621143865337119</v>
      </c>
      <c r="F53" s="5">
        <v>20651.836</v>
      </c>
      <c r="G53" s="7">
        <f>C53/D44</f>
        <v>0.633122517506388</v>
      </c>
    </row>
    <row r="54" customFormat="1" ht="15" spans="1:7">
      <c r="A54" s="4"/>
      <c r="B54" s="5">
        <v>17118.693</v>
      </c>
      <c r="C54" s="6">
        <f t="shared" si="3"/>
        <v>0.811029142378745</v>
      </c>
      <c r="D54" s="6"/>
      <c r="E54" s="6"/>
      <c r="F54" s="5">
        <v>21107.371</v>
      </c>
      <c r="G54" s="7">
        <f>C54/D44</f>
        <v>0.697827510265573</v>
      </c>
    </row>
    <row r="55" customFormat="1" ht="15" spans="1:7">
      <c r="A55" s="4"/>
      <c r="B55" s="5">
        <v>13681.936</v>
      </c>
      <c r="C55" s="6">
        <f t="shared" si="3"/>
        <v>0.658883915158355</v>
      </c>
      <c r="D55" s="6"/>
      <c r="E55" s="6"/>
      <c r="F55" s="5">
        <v>20765.321</v>
      </c>
      <c r="G55" s="7">
        <f>C55/D44</f>
        <v>0.566918373266383</v>
      </c>
    </row>
    <row r="57" ht="16.5" spans="1:8">
      <c r="A57" s="1" t="s">
        <v>21</v>
      </c>
      <c r="B57" s="2" t="s">
        <v>11</v>
      </c>
      <c r="C57" s="2" t="s">
        <v>12</v>
      </c>
      <c r="D57" s="2" t="s">
        <v>13</v>
      </c>
      <c r="E57" s="2" t="s">
        <v>14</v>
      </c>
      <c r="F57" s="3" t="s">
        <v>15</v>
      </c>
      <c r="G57" s="3" t="s">
        <v>16</v>
      </c>
      <c r="H57" s="12" t="s">
        <v>22</v>
      </c>
    </row>
    <row r="58" ht="15" spans="1:8">
      <c r="A58" s="4" t="s">
        <v>1</v>
      </c>
      <c r="B58" s="5">
        <v>7451.69</v>
      </c>
      <c r="C58" s="6">
        <f t="shared" ref="C58:C69" si="4">B58/F58</f>
        <v>0.319872186600215</v>
      </c>
      <c r="D58" s="6">
        <f>SUM(C58:C60)/3</f>
        <v>0.294101965690383</v>
      </c>
      <c r="E58" s="6">
        <f>STDEVP(C58:C60)</f>
        <v>0.039351549355379</v>
      </c>
      <c r="F58" s="5">
        <v>23295.836</v>
      </c>
      <c r="G58" s="7">
        <f>C58/D58</f>
        <v>1.08762342288103</v>
      </c>
      <c r="H58">
        <f t="shared" ref="H58:H69" si="5">G58/G72</f>
        <v>1.09223174344868</v>
      </c>
    </row>
    <row r="59" ht="15" spans="1:8">
      <c r="A59" s="4"/>
      <c r="B59" s="5">
        <v>7551.397</v>
      </c>
      <c r="C59" s="6">
        <f t="shared" si="4"/>
        <v>0.323933812532272</v>
      </c>
      <c r="D59" s="6"/>
      <c r="E59" s="6"/>
      <c r="F59" s="5">
        <v>23311.543</v>
      </c>
      <c r="G59" s="7">
        <f>C59/D58</f>
        <v>1.10143368736711</v>
      </c>
      <c r="H59">
        <f t="shared" si="5"/>
        <v>1.1148033063502</v>
      </c>
    </row>
    <row r="60" ht="15" spans="1:8">
      <c r="A60" s="4"/>
      <c r="B60" s="5">
        <v>5555.811</v>
      </c>
      <c r="C60" s="6">
        <f t="shared" si="4"/>
        <v>0.238499897938661</v>
      </c>
      <c r="D60" s="6"/>
      <c r="E60" s="6"/>
      <c r="F60" s="5">
        <v>23294.815</v>
      </c>
      <c r="G60" s="7">
        <f>C60/D58</f>
        <v>0.81094288975186</v>
      </c>
      <c r="H60">
        <f t="shared" si="5"/>
        <v>0.798005635419488</v>
      </c>
    </row>
    <row r="61" ht="15" spans="1:8">
      <c r="A61" s="4" t="s">
        <v>3</v>
      </c>
      <c r="B61" s="5">
        <v>18267.53</v>
      </c>
      <c r="C61" s="6">
        <f t="shared" si="4"/>
        <v>0.758530626752678</v>
      </c>
      <c r="D61" s="6">
        <f>SUM(C61:C63)/3</f>
        <v>0.722643890214274</v>
      </c>
      <c r="E61" s="6">
        <f>STDEVP(C61:C63)</f>
        <v>0.026487803023214</v>
      </c>
      <c r="F61" s="5">
        <v>24082.785</v>
      </c>
      <c r="G61" s="7">
        <f>C61/D58</f>
        <v>2.5791416421583</v>
      </c>
      <c r="H61">
        <f t="shared" si="5"/>
        <v>8.2197867731723</v>
      </c>
    </row>
    <row r="62" ht="15" spans="1:8">
      <c r="A62" s="4"/>
      <c r="B62" s="5">
        <v>17095.702</v>
      </c>
      <c r="C62" s="6">
        <f t="shared" si="4"/>
        <v>0.695399330141746</v>
      </c>
      <c r="D62" s="5"/>
      <c r="E62" s="5"/>
      <c r="F62" s="5">
        <v>24584.007</v>
      </c>
      <c r="G62" s="7">
        <f>C62/D58</f>
        <v>2.36448378884292</v>
      </c>
      <c r="H62">
        <f t="shared" si="5"/>
        <v>7.45246776972101</v>
      </c>
    </row>
    <row r="63" ht="15" spans="1:8">
      <c r="A63" s="4"/>
      <c r="B63" s="5">
        <v>17458.53</v>
      </c>
      <c r="C63" s="6">
        <f t="shared" si="4"/>
        <v>0.714001713748398</v>
      </c>
      <c r="D63" s="6"/>
      <c r="E63" s="6"/>
      <c r="F63" s="5">
        <v>24451.664</v>
      </c>
      <c r="G63" s="7">
        <f>C63/D58</f>
        <v>2.42773526546254</v>
      </c>
      <c r="H63">
        <f t="shared" si="5"/>
        <v>8.2813549628117</v>
      </c>
    </row>
    <row r="64" ht="15" spans="1:8">
      <c r="A64" s="4" t="s">
        <v>17</v>
      </c>
      <c r="B64" s="5">
        <v>12180.61</v>
      </c>
      <c r="C64" s="6">
        <f t="shared" si="4"/>
        <v>0.468970601020025</v>
      </c>
      <c r="D64" s="6">
        <f>SUM(C64:C66)/3</f>
        <v>0.52489582153967</v>
      </c>
      <c r="E64" s="6">
        <f>STDEVP(C64:C66)</f>
        <v>0.0398323901356734</v>
      </c>
      <c r="F64" s="5">
        <v>25973.078</v>
      </c>
      <c r="G64" s="7">
        <f>C64/D58</f>
        <v>1.594585061406</v>
      </c>
      <c r="H64">
        <f t="shared" si="5"/>
        <v>2.09931465378161</v>
      </c>
    </row>
    <row r="65" ht="15" spans="1:8">
      <c r="A65" s="4"/>
      <c r="B65" s="5">
        <v>13976.631</v>
      </c>
      <c r="C65" s="6">
        <f t="shared" si="4"/>
        <v>0.558707041741399</v>
      </c>
      <c r="D65" s="6"/>
      <c r="E65" s="6"/>
      <c r="F65" s="5">
        <v>25016.028</v>
      </c>
      <c r="G65" s="7">
        <f>C65/D58</f>
        <v>1.89970522784462</v>
      </c>
      <c r="H65">
        <f t="shared" si="5"/>
        <v>2.68987210174819</v>
      </c>
    </row>
    <row r="66" ht="15" spans="1:8">
      <c r="A66" s="4"/>
      <c r="B66" s="5">
        <v>12505.61</v>
      </c>
      <c r="C66" s="6">
        <f t="shared" si="4"/>
        <v>0.547009821857586</v>
      </c>
      <c r="D66" s="6"/>
      <c r="E66" s="6"/>
      <c r="F66" s="5">
        <v>22861.765</v>
      </c>
      <c r="G66" s="7">
        <f>C66/D58</f>
        <v>1.85993255969412</v>
      </c>
      <c r="H66">
        <f t="shared" si="5"/>
        <v>2.128017083853</v>
      </c>
    </row>
    <row r="67" ht="15" spans="1:8">
      <c r="A67" s="4" t="s">
        <v>5</v>
      </c>
      <c r="B67" s="5">
        <v>13462.61</v>
      </c>
      <c r="C67" s="6">
        <f t="shared" si="4"/>
        <v>0.651884413569815</v>
      </c>
      <c r="D67" s="6">
        <f>SUM(C67:C69)/3</f>
        <v>0.691067370030581</v>
      </c>
      <c r="E67" s="6">
        <f>STDEVP(C67:C69)</f>
        <v>0.032630853404814</v>
      </c>
      <c r="F67" s="5">
        <v>20651.836</v>
      </c>
      <c r="G67" s="7">
        <f>C67/D58</f>
        <v>2.2165251838408</v>
      </c>
      <c r="H67">
        <f t="shared" si="5"/>
        <v>3.07735036788979</v>
      </c>
    </row>
    <row r="68" ht="15" spans="1:8">
      <c r="A68" s="4"/>
      <c r="B68" s="5">
        <v>14554.539</v>
      </c>
      <c r="C68" s="6">
        <f t="shared" si="4"/>
        <v>0.68954769402594</v>
      </c>
      <c r="D68" s="6"/>
      <c r="E68" s="6"/>
      <c r="F68" s="5">
        <v>21107.371</v>
      </c>
      <c r="G68" s="7">
        <f>C68/D58</f>
        <v>2.34458716522781</v>
      </c>
      <c r="H68">
        <f t="shared" si="5"/>
        <v>3.86105623498026</v>
      </c>
    </row>
    <row r="69" ht="15" spans="1:8">
      <c r="A69" s="4"/>
      <c r="B69" s="5">
        <v>15195.439</v>
      </c>
      <c r="C69" s="6">
        <f t="shared" si="4"/>
        <v>0.731770002495988</v>
      </c>
      <c r="D69" s="6"/>
      <c r="E69" s="6"/>
      <c r="F69" s="5">
        <v>20765.321</v>
      </c>
      <c r="G69" s="7">
        <f>C69/D58</f>
        <v>2.48815066835141</v>
      </c>
      <c r="H69">
        <f t="shared" si="5"/>
        <v>3.43446775674443</v>
      </c>
    </row>
    <row r="71" ht="15.75" spans="1:7">
      <c r="A71" s="1" t="s">
        <v>23</v>
      </c>
      <c r="B71" s="2" t="s">
        <v>11</v>
      </c>
      <c r="C71" s="2" t="s">
        <v>12</v>
      </c>
      <c r="D71" s="2" t="s">
        <v>13</v>
      </c>
      <c r="E71" s="2" t="s">
        <v>14</v>
      </c>
      <c r="F71" s="3" t="s">
        <v>15</v>
      </c>
      <c r="G71" s="3" t="s">
        <v>16</v>
      </c>
    </row>
    <row r="72" ht="15" spans="1:7">
      <c r="A72" s="4" t="s">
        <v>1</v>
      </c>
      <c r="B72" s="5">
        <v>29523.563</v>
      </c>
      <c r="C72" s="6">
        <f t="shared" ref="C72:C83" si="6">B72/F72</f>
        <v>1.26733219619163</v>
      </c>
      <c r="D72" s="6">
        <f>SUM(C72:C74)/3</f>
        <v>1.27270195276627</v>
      </c>
      <c r="E72" s="6">
        <f>STDEVP(C72:C74)</f>
        <v>0.0151385076959213</v>
      </c>
      <c r="F72" s="5">
        <v>23295.836</v>
      </c>
      <c r="G72" s="7">
        <f>C72/D72</f>
        <v>0.995780821611082</v>
      </c>
    </row>
    <row r="73" ht="15" spans="1:7">
      <c r="A73" s="4"/>
      <c r="B73" s="5">
        <v>29312.836</v>
      </c>
      <c r="C73" s="6">
        <f t="shared" si="6"/>
        <v>1.25743868606209</v>
      </c>
      <c r="D73" s="6"/>
      <c r="E73" s="6"/>
      <c r="F73" s="5">
        <v>23311.543</v>
      </c>
      <c r="G73" s="7">
        <f>C73/D72</f>
        <v>0.988007194715931</v>
      </c>
    </row>
    <row r="74" ht="15" spans="1:7">
      <c r="A74" s="4"/>
      <c r="B74" s="5">
        <v>30127.999</v>
      </c>
      <c r="C74" s="6">
        <f t="shared" si="6"/>
        <v>1.2933349760451</v>
      </c>
      <c r="D74" s="6"/>
      <c r="E74" s="6"/>
      <c r="F74" s="5">
        <v>23294.815</v>
      </c>
      <c r="G74" s="7">
        <f>C74/D72</f>
        <v>1.01621198367299</v>
      </c>
    </row>
    <row r="75" ht="15" spans="1:7">
      <c r="A75" s="4" t="s">
        <v>3</v>
      </c>
      <c r="B75" s="5">
        <v>9617.187</v>
      </c>
      <c r="C75" s="6">
        <f t="shared" si="6"/>
        <v>0.399338656222692</v>
      </c>
      <c r="D75" s="6">
        <f>SUM(C75:C77)/3</f>
        <v>0.392078905215146</v>
      </c>
      <c r="E75" s="6">
        <f>STDEVP(C75:C77)</f>
        <v>0.013542134047264</v>
      </c>
      <c r="F75" s="5">
        <v>24082.785</v>
      </c>
      <c r="G75" s="7">
        <f>C75/D72</f>
        <v>0.313772329298868</v>
      </c>
    </row>
    <row r="76" ht="15" spans="1:7">
      <c r="A76" s="4"/>
      <c r="B76" s="5">
        <v>9926.945</v>
      </c>
      <c r="C76" s="6">
        <f t="shared" si="6"/>
        <v>0.403796866800437</v>
      </c>
      <c r="D76" s="5"/>
      <c r="E76" s="5"/>
      <c r="F76" s="5">
        <v>24584.007</v>
      </c>
      <c r="G76" s="7">
        <f>C76/D72</f>
        <v>0.317275278727094</v>
      </c>
    </row>
    <row r="77" ht="15" spans="1:7">
      <c r="A77" s="4"/>
      <c r="B77" s="5">
        <v>9122.945</v>
      </c>
      <c r="C77" s="6">
        <f t="shared" si="6"/>
        <v>0.37310119262231</v>
      </c>
      <c r="D77" s="6"/>
      <c r="E77" s="6"/>
      <c r="F77" s="5">
        <v>24451.664</v>
      </c>
      <c r="G77" s="7">
        <f>C77/D72</f>
        <v>0.293156769195928</v>
      </c>
    </row>
    <row r="78" ht="15" spans="1:7">
      <c r="A78" s="4" t="s">
        <v>17</v>
      </c>
      <c r="B78" s="5">
        <v>25108.472</v>
      </c>
      <c r="C78" s="6">
        <f t="shared" si="6"/>
        <v>0.966711454067939</v>
      </c>
      <c r="D78" s="6">
        <f>SUM(C78:C80)/3</f>
        <v>0.992639328963499</v>
      </c>
      <c r="E78" s="6">
        <f>STDEVP(C78:C80)</f>
        <v>0.0890807471189288</v>
      </c>
      <c r="F78" s="5">
        <v>25973.078</v>
      </c>
      <c r="G78" s="7">
        <f>C78/D72</f>
        <v>0.759574110785915</v>
      </c>
    </row>
    <row r="79" ht="15" spans="1:7">
      <c r="A79" s="4"/>
      <c r="B79" s="5">
        <v>22485.35</v>
      </c>
      <c r="C79" s="6">
        <f t="shared" si="6"/>
        <v>0.898837737149958</v>
      </c>
      <c r="D79" s="6"/>
      <c r="E79" s="6"/>
      <c r="F79" s="5">
        <v>25016.028</v>
      </c>
      <c r="G79" s="7">
        <f>C79/D72</f>
        <v>0.706243700810151</v>
      </c>
    </row>
    <row r="80" ht="15" spans="1:7">
      <c r="A80" s="4"/>
      <c r="B80" s="5">
        <v>25430.714</v>
      </c>
      <c r="C80" s="6">
        <f t="shared" si="6"/>
        <v>1.1123687956726</v>
      </c>
      <c r="D80" s="6"/>
      <c r="E80" s="6"/>
      <c r="F80" s="5">
        <v>22861.765</v>
      </c>
      <c r="G80" s="7">
        <f>C80/D72</f>
        <v>0.874021441748257</v>
      </c>
    </row>
    <row r="81" ht="15" spans="1:7">
      <c r="A81" s="4" t="s">
        <v>5</v>
      </c>
      <c r="B81" s="5">
        <v>18931.329</v>
      </c>
      <c r="C81" s="6">
        <f t="shared" si="6"/>
        <v>0.916689876870996</v>
      </c>
      <c r="D81" s="6">
        <f>SUM(C81:C83)/3</f>
        <v>0.87051761647175</v>
      </c>
      <c r="E81" s="6">
        <f>STDEVP(C81:C83)</f>
        <v>0.0691061742590265</v>
      </c>
      <c r="F81" s="5">
        <v>20651.836</v>
      </c>
      <c r="G81" s="7">
        <f>C81/D72</f>
        <v>0.720270661075463</v>
      </c>
    </row>
    <row r="82" ht="15" spans="1:7">
      <c r="A82" s="4"/>
      <c r="B82" s="5">
        <v>16312.522</v>
      </c>
      <c r="C82" s="6">
        <f t="shared" si="6"/>
        <v>0.772835328473641</v>
      </c>
      <c r="D82" s="6"/>
      <c r="E82" s="6"/>
      <c r="F82" s="5">
        <v>21107.371</v>
      </c>
      <c r="G82" s="7">
        <f>C82/D72</f>
        <v>0.607239838670672</v>
      </c>
    </row>
    <row r="83" ht="15" spans="1:7">
      <c r="A83" s="4"/>
      <c r="B83" s="5">
        <v>19146.2</v>
      </c>
      <c r="C83" s="6">
        <f t="shared" si="6"/>
        <v>0.922027644070612</v>
      </c>
      <c r="D83" s="6"/>
      <c r="E83" s="6"/>
      <c r="F83" s="5">
        <v>20765.321</v>
      </c>
      <c r="G83" s="7">
        <f>C83/D72</f>
        <v>0.724464704455387</v>
      </c>
    </row>
  </sheetData>
  <mergeCells count="16400">
    <mergeCell ref="A2:A4"/>
    <mergeCell ref="A5:A7"/>
    <mergeCell ref="A8:A10"/>
    <mergeCell ref="A11:A13"/>
    <mergeCell ref="A16:A18"/>
    <mergeCell ref="A19:A21"/>
    <mergeCell ref="A22:A24"/>
    <mergeCell ref="A25:A27"/>
    <mergeCell ref="A30:A32"/>
    <mergeCell ref="A33:A35"/>
    <mergeCell ref="A36:A38"/>
    <mergeCell ref="A39:A41"/>
    <mergeCell ref="A44:A46"/>
    <mergeCell ref="A47:A49"/>
    <mergeCell ref="A50:A52"/>
    <mergeCell ref="A53:A55"/>
    <mergeCell ref="A58:A60"/>
    <mergeCell ref="A61:A63"/>
    <mergeCell ref="A64:A66"/>
    <mergeCell ref="A67:A69"/>
    <mergeCell ref="A72:A74"/>
    <mergeCell ref="A75:A77"/>
    <mergeCell ref="A78:A80"/>
    <mergeCell ref="A81:A83"/>
    <mergeCell ref="H22:H24"/>
    <mergeCell ref="I22:I24"/>
    <mergeCell ref="J22:J24"/>
    <mergeCell ref="K22:K24"/>
    <mergeCell ref="L22:L24"/>
    <mergeCell ref="M22:M24"/>
    <mergeCell ref="N22:N24"/>
    <mergeCell ref="O22:O24"/>
    <mergeCell ref="P22:P24"/>
    <mergeCell ref="Q22:Q24"/>
    <mergeCell ref="R22:R24"/>
    <mergeCell ref="S22:S24"/>
    <mergeCell ref="T22:T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F22:AF24"/>
    <mergeCell ref="AG22:AG24"/>
    <mergeCell ref="AH22:AH24"/>
    <mergeCell ref="AI22:AI24"/>
    <mergeCell ref="AJ22:AJ24"/>
    <mergeCell ref="AK22:AK24"/>
    <mergeCell ref="AL22:AL24"/>
    <mergeCell ref="AM22:AM24"/>
    <mergeCell ref="AN22:AN24"/>
    <mergeCell ref="AO22:AO24"/>
    <mergeCell ref="AP22:AP24"/>
    <mergeCell ref="AQ22:AQ24"/>
    <mergeCell ref="AR22:AR24"/>
    <mergeCell ref="AS22:AS24"/>
    <mergeCell ref="AT22:AT24"/>
    <mergeCell ref="AU22:AU24"/>
    <mergeCell ref="AV22:AV24"/>
    <mergeCell ref="AW22:AW24"/>
    <mergeCell ref="AX22:AX24"/>
    <mergeCell ref="AY22:AY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BQ22:BQ24"/>
    <mergeCell ref="BR22:BR24"/>
    <mergeCell ref="BS22:BS24"/>
    <mergeCell ref="BT22:BT24"/>
    <mergeCell ref="BU22:BU24"/>
    <mergeCell ref="BV22:BV24"/>
    <mergeCell ref="BW22:BW24"/>
    <mergeCell ref="BX22:BX24"/>
    <mergeCell ref="BY22:BY24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J22:CJ24"/>
    <mergeCell ref="CK22:CK24"/>
    <mergeCell ref="CL22:CL24"/>
    <mergeCell ref="CM22:CM24"/>
    <mergeCell ref="CN22:CN24"/>
    <mergeCell ref="CO22:CO24"/>
    <mergeCell ref="CP22:CP24"/>
    <mergeCell ref="CQ22:CQ24"/>
    <mergeCell ref="CR22:CR24"/>
    <mergeCell ref="CS22:CS24"/>
    <mergeCell ref="CT22:CT24"/>
    <mergeCell ref="CU22:CU24"/>
    <mergeCell ref="CV22:CV24"/>
    <mergeCell ref="CW22:CW24"/>
    <mergeCell ref="CX22:CX24"/>
    <mergeCell ref="CY22:CY24"/>
    <mergeCell ref="CZ22:CZ24"/>
    <mergeCell ref="DA22:DA24"/>
    <mergeCell ref="DB22:DB24"/>
    <mergeCell ref="DC22:DC24"/>
    <mergeCell ref="DD22:DD24"/>
    <mergeCell ref="DE22:DE24"/>
    <mergeCell ref="DF22:DF24"/>
    <mergeCell ref="DG22:DG24"/>
    <mergeCell ref="DH22:DH24"/>
    <mergeCell ref="DI22:DI24"/>
    <mergeCell ref="DJ22:DJ24"/>
    <mergeCell ref="DK22:DK24"/>
    <mergeCell ref="DL22:DL24"/>
    <mergeCell ref="DM22:DM24"/>
    <mergeCell ref="DN22:DN24"/>
    <mergeCell ref="DO22:DO24"/>
    <mergeCell ref="DP22:DP24"/>
    <mergeCell ref="DQ22:DQ24"/>
    <mergeCell ref="DR22:DR24"/>
    <mergeCell ref="DS22:DS24"/>
    <mergeCell ref="DT22:DT24"/>
    <mergeCell ref="DU22:DU24"/>
    <mergeCell ref="DV22:DV24"/>
    <mergeCell ref="DW22:DW24"/>
    <mergeCell ref="DX22:DX24"/>
    <mergeCell ref="DY22:DY24"/>
    <mergeCell ref="DZ22:DZ24"/>
    <mergeCell ref="EA22:EA24"/>
    <mergeCell ref="EB22:EB24"/>
    <mergeCell ref="EC22:EC24"/>
    <mergeCell ref="ED22:ED24"/>
    <mergeCell ref="EE22:EE24"/>
    <mergeCell ref="EF22:EF24"/>
    <mergeCell ref="EG22:EG24"/>
    <mergeCell ref="EH22:EH24"/>
    <mergeCell ref="EI22:EI24"/>
    <mergeCell ref="EJ22:EJ24"/>
    <mergeCell ref="EK22:EK24"/>
    <mergeCell ref="EL22:EL24"/>
    <mergeCell ref="EM22:EM24"/>
    <mergeCell ref="EN22:EN24"/>
    <mergeCell ref="EO22:EO24"/>
    <mergeCell ref="EP22:EP24"/>
    <mergeCell ref="EQ22:EQ24"/>
    <mergeCell ref="ER22:ER24"/>
    <mergeCell ref="ES22:ES24"/>
    <mergeCell ref="ET22:ET24"/>
    <mergeCell ref="EU22:EU24"/>
    <mergeCell ref="EV22:EV24"/>
    <mergeCell ref="EW22:EW24"/>
    <mergeCell ref="EX22:EX24"/>
    <mergeCell ref="EY22:EY24"/>
    <mergeCell ref="EZ22:EZ24"/>
    <mergeCell ref="FA22:FA24"/>
    <mergeCell ref="FB22:FB24"/>
    <mergeCell ref="FC22:FC24"/>
    <mergeCell ref="FD22:FD24"/>
    <mergeCell ref="FE22:FE24"/>
    <mergeCell ref="FF22:FF24"/>
    <mergeCell ref="FG22:FG24"/>
    <mergeCell ref="FH22:FH24"/>
    <mergeCell ref="FI22:FI24"/>
    <mergeCell ref="FJ22:FJ24"/>
    <mergeCell ref="FK22:FK24"/>
    <mergeCell ref="FL22:FL24"/>
    <mergeCell ref="FM22:FM24"/>
    <mergeCell ref="FN22:FN24"/>
    <mergeCell ref="FO22:FO24"/>
    <mergeCell ref="FP22:FP24"/>
    <mergeCell ref="FQ22:FQ24"/>
    <mergeCell ref="FR22:FR24"/>
    <mergeCell ref="FS22:FS24"/>
    <mergeCell ref="FT22:FT24"/>
    <mergeCell ref="FU22:FU24"/>
    <mergeCell ref="FV22:FV24"/>
    <mergeCell ref="FW22:FW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O22:GO24"/>
    <mergeCell ref="GP22:GP24"/>
    <mergeCell ref="GQ22:GQ24"/>
    <mergeCell ref="GR22:GR24"/>
    <mergeCell ref="GS22:GS24"/>
    <mergeCell ref="GT22:GT24"/>
    <mergeCell ref="GU22:GU24"/>
    <mergeCell ref="GV22:GV24"/>
    <mergeCell ref="GW22:GW24"/>
    <mergeCell ref="GX22:GX24"/>
    <mergeCell ref="GY22:GY24"/>
    <mergeCell ref="GZ22:GZ24"/>
    <mergeCell ref="HA22:HA24"/>
    <mergeCell ref="HB22:HB24"/>
    <mergeCell ref="HC22:HC24"/>
    <mergeCell ref="HD22:HD24"/>
    <mergeCell ref="HE22:HE24"/>
    <mergeCell ref="HF22:HF24"/>
    <mergeCell ref="HG22:HG24"/>
    <mergeCell ref="HH22:HH24"/>
    <mergeCell ref="HI22:HI24"/>
    <mergeCell ref="HJ22:HJ24"/>
    <mergeCell ref="HK22:HK24"/>
    <mergeCell ref="HL22:HL24"/>
    <mergeCell ref="HM22:HM24"/>
    <mergeCell ref="HN22:HN24"/>
    <mergeCell ref="HO22:HO24"/>
    <mergeCell ref="HP22:HP24"/>
    <mergeCell ref="HQ22:HQ24"/>
    <mergeCell ref="HR22:HR24"/>
    <mergeCell ref="HS22:HS24"/>
    <mergeCell ref="HT22:HT24"/>
    <mergeCell ref="HU22:HU24"/>
    <mergeCell ref="HV22:HV24"/>
    <mergeCell ref="HW22:HW24"/>
    <mergeCell ref="HX22:HX24"/>
    <mergeCell ref="HY22:HY24"/>
    <mergeCell ref="HZ22:HZ24"/>
    <mergeCell ref="IA22:IA24"/>
    <mergeCell ref="IB22:IB24"/>
    <mergeCell ref="IC22:IC24"/>
    <mergeCell ref="ID22:ID24"/>
    <mergeCell ref="IE22:IE24"/>
    <mergeCell ref="IF22:IF24"/>
    <mergeCell ref="IG22:IG24"/>
    <mergeCell ref="IH22:IH24"/>
    <mergeCell ref="II22:II24"/>
    <mergeCell ref="IJ22:IJ24"/>
    <mergeCell ref="IK22:IK24"/>
    <mergeCell ref="IL22:IL24"/>
    <mergeCell ref="IM22:IM24"/>
    <mergeCell ref="IN22:IN24"/>
    <mergeCell ref="IO22:IO24"/>
    <mergeCell ref="IP22:IP24"/>
    <mergeCell ref="IQ22:IQ24"/>
    <mergeCell ref="IR22:IR24"/>
    <mergeCell ref="IS22:IS24"/>
    <mergeCell ref="IT22:IT24"/>
    <mergeCell ref="IU22:IU24"/>
    <mergeCell ref="IV22:IV24"/>
    <mergeCell ref="IW22:IW24"/>
    <mergeCell ref="IX22:IX24"/>
    <mergeCell ref="IY22:IY24"/>
    <mergeCell ref="IZ22:IZ24"/>
    <mergeCell ref="JA22:JA24"/>
    <mergeCell ref="JB22:JB24"/>
    <mergeCell ref="JC22:JC24"/>
    <mergeCell ref="JD22:JD24"/>
    <mergeCell ref="JE22:JE24"/>
    <mergeCell ref="JF22:JF24"/>
    <mergeCell ref="JG22:JG24"/>
    <mergeCell ref="JH22:JH24"/>
    <mergeCell ref="JI22:JI24"/>
    <mergeCell ref="JJ22:JJ24"/>
    <mergeCell ref="JK22:JK24"/>
    <mergeCell ref="JL22:JL24"/>
    <mergeCell ref="JM22:JM24"/>
    <mergeCell ref="JN22:JN24"/>
    <mergeCell ref="JO22:JO24"/>
    <mergeCell ref="JP22:JP24"/>
    <mergeCell ref="JQ22:JQ24"/>
    <mergeCell ref="JR22:JR24"/>
    <mergeCell ref="JS22:JS24"/>
    <mergeCell ref="JT22:JT24"/>
    <mergeCell ref="JU22:JU24"/>
    <mergeCell ref="JV22:JV24"/>
    <mergeCell ref="JW22:JW24"/>
    <mergeCell ref="JX22:JX24"/>
    <mergeCell ref="JY22:JY24"/>
    <mergeCell ref="JZ22:JZ24"/>
    <mergeCell ref="KA22:KA24"/>
    <mergeCell ref="KB22:KB24"/>
    <mergeCell ref="KC22:KC24"/>
    <mergeCell ref="KD22:KD24"/>
    <mergeCell ref="KE22:KE24"/>
    <mergeCell ref="KF22:KF24"/>
    <mergeCell ref="KG22:KG24"/>
    <mergeCell ref="KH22:KH24"/>
    <mergeCell ref="KI22:KI24"/>
    <mergeCell ref="KJ22:KJ24"/>
    <mergeCell ref="KK22:KK24"/>
    <mergeCell ref="KL22:KL24"/>
    <mergeCell ref="KM22:KM24"/>
    <mergeCell ref="KN22:KN24"/>
    <mergeCell ref="KO22:KO24"/>
    <mergeCell ref="KP22:KP24"/>
    <mergeCell ref="KQ22:KQ24"/>
    <mergeCell ref="KR22:KR24"/>
    <mergeCell ref="KS22:KS24"/>
    <mergeCell ref="KT22:KT24"/>
    <mergeCell ref="KU22:KU24"/>
    <mergeCell ref="KV22:KV24"/>
    <mergeCell ref="KW22:KW24"/>
    <mergeCell ref="KX22:KX24"/>
    <mergeCell ref="KY22:KY24"/>
    <mergeCell ref="KZ22:KZ24"/>
    <mergeCell ref="LA22:LA24"/>
    <mergeCell ref="LB22:LB24"/>
    <mergeCell ref="LC22:LC24"/>
    <mergeCell ref="LD22:LD24"/>
    <mergeCell ref="LE22:LE24"/>
    <mergeCell ref="LF22:LF24"/>
    <mergeCell ref="LG22:LG24"/>
    <mergeCell ref="LH22:LH24"/>
    <mergeCell ref="LI22:LI24"/>
    <mergeCell ref="LJ22:LJ24"/>
    <mergeCell ref="LK22:LK24"/>
    <mergeCell ref="LL22:LL24"/>
    <mergeCell ref="LM22:LM24"/>
    <mergeCell ref="LN22:LN24"/>
    <mergeCell ref="LO22:LO24"/>
    <mergeCell ref="LP22:LP24"/>
    <mergeCell ref="LQ22:LQ24"/>
    <mergeCell ref="LR22:LR24"/>
    <mergeCell ref="LS22:LS24"/>
    <mergeCell ref="LT22:LT24"/>
    <mergeCell ref="LU22:LU24"/>
    <mergeCell ref="LV22:LV24"/>
    <mergeCell ref="LW22:LW24"/>
    <mergeCell ref="LX22:LX24"/>
    <mergeCell ref="LY22:LY24"/>
    <mergeCell ref="LZ22:LZ24"/>
    <mergeCell ref="MA22:MA24"/>
    <mergeCell ref="MB22:MB24"/>
    <mergeCell ref="MC22:MC24"/>
    <mergeCell ref="MD22:MD24"/>
    <mergeCell ref="ME22:ME24"/>
    <mergeCell ref="MF22:MF24"/>
    <mergeCell ref="MG22:MG24"/>
    <mergeCell ref="MH22:MH24"/>
    <mergeCell ref="MI22:MI24"/>
    <mergeCell ref="MJ22:MJ24"/>
    <mergeCell ref="MK22:MK24"/>
    <mergeCell ref="ML22:ML24"/>
    <mergeCell ref="MM22:MM24"/>
    <mergeCell ref="MN22:MN24"/>
    <mergeCell ref="MO22:MO24"/>
    <mergeCell ref="MP22:MP24"/>
    <mergeCell ref="MQ22:MQ24"/>
    <mergeCell ref="MR22:MR24"/>
    <mergeCell ref="MS22:MS24"/>
    <mergeCell ref="MT22:MT24"/>
    <mergeCell ref="MU22:MU24"/>
    <mergeCell ref="MV22:MV24"/>
    <mergeCell ref="MW22:MW24"/>
    <mergeCell ref="MX22:MX24"/>
    <mergeCell ref="MY22:MY24"/>
    <mergeCell ref="MZ22:MZ24"/>
    <mergeCell ref="NA22:NA24"/>
    <mergeCell ref="NB22:NB24"/>
    <mergeCell ref="NC22:NC24"/>
    <mergeCell ref="ND22:ND24"/>
    <mergeCell ref="NE22:NE24"/>
    <mergeCell ref="NF22:NF24"/>
    <mergeCell ref="NG22:NG24"/>
    <mergeCell ref="NH22:NH24"/>
    <mergeCell ref="NI22:NI24"/>
    <mergeCell ref="NJ22:NJ24"/>
    <mergeCell ref="NK22:NK24"/>
    <mergeCell ref="NL22:NL24"/>
    <mergeCell ref="NM22:NM24"/>
    <mergeCell ref="NN22:NN24"/>
    <mergeCell ref="NO22:NO24"/>
    <mergeCell ref="NP22:NP24"/>
    <mergeCell ref="NQ22:NQ24"/>
    <mergeCell ref="NR22:NR24"/>
    <mergeCell ref="NS22:NS24"/>
    <mergeCell ref="NT22:NT24"/>
    <mergeCell ref="NU22:NU24"/>
    <mergeCell ref="NV22:NV24"/>
    <mergeCell ref="NW22:NW24"/>
    <mergeCell ref="NX22:NX24"/>
    <mergeCell ref="NY22:NY24"/>
    <mergeCell ref="NZ22:NZ24"/>
    <mergeCell ref="OA22:OA24"/>
    <mergeCell ref="OB22:OB24"/>
    <mergeCell ref="OC22:OC24"/>
    <mergeCell ref="OD22:OD24"/>
    <mergeCell ref="OE22:OE24"/>
    <mergeCell ref="OF22:OF24"/>
    <mergeCell ref="OG22:OG24"/>
    <mergeCell ref="OH22:OH24"/>
    <mergeCell ref="OI22:OI24"/>
    <mergeCell ref="OJ22:OJ24"/>
    <mergeCell ref="OK22:OK24"/>
    <mergeCell ref="OL22:OL24"/>
    <mergeCell ref="OM22:OM24"/>
    <mergeCell ref="ON22:ON24"/>
    <mergeCell ref="OO22:OO24"/>
    <mergeCell ref="OP22:OP24"/>
    <mergeCell ref="OQ22:OQ24"/>
    <mergeCell ref="OR22:OR24"/>
    <mergeCell ref="OS22:OS24"/>
    <mergeCell ref="OT22:OT24"/>
    <mergeCell ref="OU22:OU24"/>
    <mergeCell ref="OV22:OV24"/>
    <mergeCell ref="OW22:OW24"/>
    <mergeCell ref="OX22:OX24"/>
    <mergeCell ref="OY22:OY24"/>
    <mergeCell ref="OZ22:OZ24"/>
    <mergeCell ref="PA22:PA24"/>
    <mergeCell ref="PB22:PB24"/>
    <mergeCell ref="PC22:PC24"/>
    <mergeCell ref="PD22:PD24"/>
    <mergeCell ref="PE22:PE24"/>
    <mergeCell ref="PF22:PF24"/>
    <mergeCell ref="PG22:PG24"/>
    <mergeCell ref="PH22:PH24"/>
    <mergeCell ref="PI22:PI24"/>
    <mergeCell ref="PJ22:PJ24"/>
    <mergeCell ref="PK22:PK24"/>
    <mergeCell ref="PL22:PL24"/>
    <mergeCell ref="PM22:PM24"/>
    <mergeCell ref="PN22:PN24"/>
    <mergeCell ref="PO22:PO24"/>
    <mergeCell ref="PP22:PP24"/>
    <mergeCell ref="PQ22:PQ24"/>
    <mergeCell ref="PR22:PR24"/>
    <mergeCell ref="PS22:PS24"/>
    <mergeCell ref="PT22:PT24"/>
    <mergeCell ref="PU22:PU24"/>
    <mergeCell ref="PV22:PV24"/>
    <mergeCell ref="PW22:PW24"/>
    <mergeCell ref="PX22:PX24"/>
    <mergeCell ref="PY22:PY24"/>
    <mergeCell ref="PZ22:PZ24"/>
    <mergeCell ref="QA22:QA24"/>
    <mergeCell ref="QB22:QB24"/>
    <mergeCell ref="QC22:QC24"/>
    <mergeCell ref="QD22:QD24"/>
    <mergeCell ref="QE22:QE24"/>
    <mergeCell ref="QF22:QF24"/>
    <mergeCell ref="QG22:QG24"/>
    <mergeCell ref="QH22:QH24"/>
    <mergeCell ref="QI22:QI24"/>
    <mergeCell ref="QJ22:QJ24"/>
    <mergeCell ref="QK22:QK24"/>
    <mergeCell ref="QL22:QL24"/>
    <mergeCell ref="QM22:QM24"/>
    <mergeCell ref="QN22:QN24"/>
    <mergeCell ref="QO22:QO24"/>
    <mergeCell ref="QP22:QP24"/>
    <mergeCell ref="QQ22:QQ24"/>
    <mergeCell ref="QR22:QR24"/>
    <mergeCell ref="QS22:QS24"/>
    <mergeCell ref="QT22:QT24"/>
    <mergeCell ref="QU22:QU24"/>
    <mergeCell ref="QV22:QV24"/>
    <mergeCell ref="QW22:QW24"/>
    <mergeCell ref="QX22:QX24"/>
    <mergeCell ref="QY22:QY24"/>
    <mergeCell ref="QZ22:QZ24"/>
    <mergeCell ref="RA22:RA24"/>
    <mergeCell ref="RB22:RB24"/>
    <mergeCell ref="RC22:RC24"/>
    <mergeCell ref="RD22:RD24"/>
    <mergeCell ref="RE22:RE24"/>
    <mergeCell ref="RF22:RF24"/>
    <mergeCell ref="RG22:RG24"/>
    <mergeCell ref="RH22:RH24"/>
    <mergeCell ref="RI22:RI24"/>
    <mergeCell ref="RJ22:RJ24"/>
    <mergeCell ref="RK22:RK24"/>
    <mergeCell ref="RL22:RL24"/>
    <mergeCell ref="RM22:RM24"/>
    <mergeCell ref="RN22:RN24"/>
    <mergeCell ref="RO22:RO24"/>
    <mergeCell ref="RP22:RP24"/>
    <mergeCell ref="RQ22:RQ24"/>
    <mergeCell ref="RR22:RR24"/>
    <mergeCell ref="RS22:RS24"/>
    <mergeCell ref="RT22:RT24"/>
    <mergeCell ref="RU22:RU24"/>
    <mergeCell ref="RV22:RV24"/>
    <mergeCell ref="RW22:RW24"/>
    <mergeCell ref="RX22:RX24"/>
    <mergeCell ref="RY22:RY24"/>
    <mergeCell ref="RZ22:RZ24"/>
    <mergeCell ref="SA22:SA24"/>
    <mergeCell ref="SB22:SB24"/>
    <mergeCell ref="SC22:SC24"/>
    <mergeCell ref="SD22:SD24"/>
    <mergeCell ref="SE22:SE24"/>
    <mergeCell ref="SF22:SF24"/>
    <mergeCell ref="SG22:SG24"/>
    <mergeCell ref="SH22:SH24"/>
    <mergeCell ref="SI22:SI24"/>
    <mergeCell ref="SJ22:SJ24"/>
    <mergeCell ref="SK22:SK24"/>
    <mergeCell ref="SL22:SL24"/>
    <mergeCell ref="SM22:SM24"/>
    <mergeCell ref="SN22:SN24"/>
    <mergeCell ref="SO22:SO24"/>
    <mergeCell ref="SP22:SP24"/>
    <mergeCell ref="SQ22:SQ24"/>
    <mergeCell ref="SR22:SR24"/>
    <mergeCell ref="SS22:SS24"/>
    <mergeCell ref="ST22:ST24"/>
    <mergeCell ref="SU22:SU24"/>
    <mergeCell ref="SV22:SV24"/>
    <mergeCell ref="SW22:SW24"/>
    <mergeCell ref="SX22:SX24"/>
    <mergeCell ref="SY22:SY24"/>
    <mergeCell ref="SZ22:SZ24"/>
    <mergeCell ref="TA22:TA24"/>
    <mergeCell ref="TB22:TB24"/>
    <mergeCell ref="TC22:TC24"/>
    <mergeCell ref="TD22:TD24"/>
    <mergeCell ref="TE22:TE24"/>
    <mergeCell ref="TF22:TF24"/>
    <mergeCell ref="TG22:TG24"/>
    <mergeCell ref="TH22:TH24"/>
    <mergeCell ref="TI22:TI24"/>
    <mergeCell ref="TJ22:TJ24"/>
    <mergeCell ref="TK22:TK24"/>
    <mergeCell ref="TL22:TL24"/>
    <mergeCell ref="TM22:TM24"/>
    <mergeCell ref="TN22:TN24"/>
    <mergeCell ref="TO22:TO24"/>
    <mergeCell ref="TP22:TP24"/>
    <mergeCell ref="TQ22:TQ24"/>
    <mergeCell ref="TR22:TR24"/>
    <mergeCell ref="TS22:TS24"/>
    <mergeCell ref="TT22:TT24"/>
    <mergeCell ref="TU22:TU24"/>
    <mergeCell ref="TV22:TV24"/>
    <mergeCell ref="TW22:TW24"/>
    <mergeCell ref="TX22:TX24"/>
    <mergeCell ref="TY22:TY24"/>
    <mergeCell ref="TZ22:TZ24"/>
    <mergeCell ref="UA22:UA24"/>
    <mergeCell ref="UB22:UB24"/>
    <mergeCell ref="UC22:UC24"/>
    <mergeCell ref="UD22:UD24"/>
    <mergeCell ref="UE22:UE24"/>
    <mergeCell ref="UF22:UF24"/>
    <mergeCell ref="UG22:UG24"/>
    <mergeCell ref="UH22:UH24"/>
    <mergeCell ref="UI22:UI24"/>
    <mergeCell ref="UJ22:UJ24"/>
    <mergeCell ref="UK22:UK24"/>
    <mergeCell ref="UL22:UL24"/>
    <mergeCell ref="UM22:UM24"/>
    <mergeCell ref="UN22:UN24"/>
    <mergeCell ref="UO22:UO24"/>
    <mergeCell ref="UP22:UP24"/>
    <mergeCell ref="UQ22:UQ24"/>
    <mergeCell ref="UR22:UR24"/>
    <mergeCell ref="US22:US24"/>
    <mergeCell ref="UT22:UT24"/>
    <mergeCell ref="UU22:UU24"/>
    <mergeCell ref="UV22:UV24"/>
    <mergeCell ref="UW22:UW24"/>
    <mergeCell ref="UX22:UX24"/>
    <mergeCell ref="UY22:UY24"/>
    <mergeCell ref="UZ22:UZ24"/>
    <mergeCell ref="VA22:VA24"/>
    <mergeCell ref="VB22:VB24"/>
    <mergeCell ref="VC22:VC24"/>
    <mergeCell ref="VD22:VD24"/>
    <mergeCell ref="VE22:VE24"/>
    <mergeCell ref="VF22:VF24"/>
    <mergeCell ref="VG22:VG24"/>
    <mergeCell ref="VH22:VH24"/>
    <mergeCell ref="VI22:VI24"/>
    <mergeCell ref="VJ22:VJ24"/>
    <mergeCell ref="VK22:VK24"/>
    <mergeCell ref="VL22:VL24"/>
    <mergeCell ref="VM22:VM24"/>
    <mergeCell ref="VN22:VN24"/>
    <mergeCell ref="VO22:VO24"/>
    <mergeCell ref="VP22:VP24"/>
    <mergeCell ref="VQ22:VQ24"/>
    <mergeCell ref="VR22:VR24"/>
    <mergeCell ref="VS22:VS24"/>
    <mergeCell ref="VT22:VT24"/>
    <mergeCell ref="VU22:VU24"/>
    <mergeCell ref="VV22:VV24"/>
    <mergeCell ref="VW22:VW24"/>
    <mergeCell ref="VX22:VX24"/>
    <mergeCell ref="VY22:VY24"/>
    <mergeCell ref="VZ22:VZ24"/>
    <mergeCell ref="WA22:WA24"/>
    <mergeCell ref="WB22:WB24"/>
    <mergeCell ref="WC22:WC24"/>
    <mergeCell ref="WD22:WD24"/>
    <mergeCell ref="WE22:WE24"/>
    <mergeCell ref="WF22:WF24"/>
    <mergeCell ref="WG22:WG24"/>
    <mergeCell ref="WH22:WH24"/>
    <mergeCell ref="WI22:WI24"/>
    <mergeCell ref="WJ22:WJ24"/>
    <mergeCell ref="WK22:WK24"/>
    <mergeCell ref="WL22:WL24"/>
    <mergeCell ref="WM22:WM24"/>
    <mergeCell ref="WN22:WN24"/>
    <mergeCell ref="WO22:WO24"/>
    <mergeCell ref="WP22:WP24"/>
    <mergeCell ref="WQ22:WQ24"/>
    <mergeCell ref="WR22:WR24"/>
    <mergeCell ref="WS22:WS24"/>
    <mergeCell ref="WT22:WT24"/>
    <mergeCell ref="WU22:WU24"/>
    <mergeCell ref="WV22:WV24"/>
    <mergeCell ref="WW22:WW24"/>
    <mergeCell ref="WX22:WX24"/>
    <mergeCell ref="WY22:WY24"/>
    <mergeCell ref="WZ22:WZ24"/>
    <mergeCell ref="XA22:XA24"/>
    <mergeCell ref="XB22:XB24"/>
    <mergeCell ref="XC22:XC24"/>
    <mergeCell ref="XD22:XD24"/>
    <mergeCell ref="XE22:XE24"/>
    <mergeCell ref="XF22:XF24"/>
    <mergeCell ref="XG22:XG24"/>
    <mergeCell ref="XH22:XH24"/>
    <mergeCell ref="XI22:XI24"/>
    <mergeCell ref="XJ22:XJ24"/>
    <mergeCell ref="XK22:XK24"/>
    <mergeCell ref="XL22:XL24"/>
    <mergeCell ref="XM22:XM24"/>
    <mergeCell ref="XN22:XN24"/>
    <mergeCell ref="XO22:XO24"/>
    <mergeCell ref="XP22:XP24"/>
    <mergeCell ref="XQ22:XQ24"/>
    <mergeCell ref="XR22:XR24"/>
    <mergeCell ref="XS22:XS24"/>
    <mergeCell ref="XT22:XT24"/>
    <mergeCell ref="XU22:XU24"/>
    <mergeCell ref="XV22:XV24"/>
    <mergeCell ref="XW22:XW24"/>
    <mergeCell ref="XX22:XX24"/>
    <mergeCell ref="XY22:XY24"/>
    <mergeCell ref="XZ22:XZ24"/>
    <mergeCell ref="YA22:YA24"/>
    <mergeCell ref="YB22:YB24"/>
    <mergeCell ref="YC22:YC24"/>
    <mergeCell ref="YD22:YD24"/>
    <mergeCell ref="YE22:YE24"/>
    <mergeCell ref="YF22:YF24"/>
    <mergeCell ref="YG22:YG24"/>
    <mergeCell ref="YH22:YH24"/>
    <mergeCell ref="YI22:YI24"/>
    <mergeCell ref="YJ22:YJ24"/>
    <mergeCell ref="YK22:YK24"/>
    <mergeCell ref="YL22:YL24"/>
    <mergeCell ref="YM22:YM24"/>
    <mergeCell ref="YN22:YN24"/>
    <mergeCell ref="YO22:YO24"/>
    <mergeCell ref="YP22:YP24"/>
    <mergeCell ref="YQ22:YQ24"/>
    <mergeCell ref="YR22:YR24"/>
    <mergeCell ref="YS22:YS24"/>
    <mergeCell ref="YT22:YT24"/>
    <mergeCell ref="YU22:YU24"/>
    <mergeCell ref="YV22:YV24"/>
    <mergeCell ref="YW22:YW24"/>
    <mergeCell ref="YX22:YX24"/>
    <mergeCell ref="YY22:YY24"/>
    <mergeCell ref="YZ22:YZ24"/>
    <mergeCell ref="ZA22:ZA24"/>
    <mergeCell ref="ZB22:ZB24"/>
    <mergeCell ref="ZC22:ZC24"/>
    <mergeCell ref="ZD22:ZD24"/>
    <mergeCell ref="ZE22:ZE24"/>
    <mergeCell ref="ZF22:ZF24"/>
    <mergeCell ref="ZG22:ZG24"/>
    <mergeCell ref="ZH22:ZH24"/>
    <mergeCell ref="ZI22:ZI24"/>
    <mergeCell ref="ZJ22:ZJ24"/>
    <mergeCell ref="ZK22:ZK24"/>
    <mergeCell ref="ZL22:ZL24"/>
    <mergeCell ref="ZM22:ZM24"/>
    <mergeCell ref="ZN22:ZN24"/>
    <mergeCell ref="ZO22:ZO24"/>
    <mergeCell ref="ZP22:ZP24"/>
    <mergeCell ref="ZQ22:ZQ24"/>
    <mergeCell ref="ZR22:ZR24"/>
    <mergeCell ref="ZS22:ZS24"/>
    <mergeCell ref="ZT22:ZT24"/>
    <mergeCell ref="ZU22:ZU24"/>
    <mergeCell ref="ZV22:ZV24"/>
    <mergeCell ref="ZW22:ZW24"/>
    <mergeCell ref="ZX22:ZX24"/>
    <mergeCell ref="ZY22:ZY24"/>
    <mergeCell ref="ZZ22:ZZ24"/>
    <mergeCell ref="AAA22:AAA24"/>
    <mergeCell ref="AAB22:AAB24"/>
    <mergeCell ref="AAC22:AAC24"/>
    <mergeCell ref="AAD22:AAD24"/>
    <mergeCell ref="AAE22:AAE24"/>
    <mergeCell ref="AAF22:AAF24"/>
    <mergeCell ref="AAG22:AAG24"/>
    <mergeCell ref="AAH22:AAH24"/>
    <mergeCell ref="AAI22:AAI24"/>
    <mergeCell ref="AAJ22:AAJ24"/>
    <mergeCell ref="AAK22:AAK24"/>
    <mergeCell ref="AAL22:AAL24"/>
    <mergeCell ref="AAM22:AAM24"/>
    <mergeCell ref="AAN22:AAN24"/>
    <mergeCell ref="AAO22:AAO24"/>
    <mergeCell ref="AAP22:AAP24"/>
    <mergeCell ref="AAQ22:AAQ24"/>
    <mergeCell ref="AAR22:AAR24"/>
    <mergeCell ref="AAS22:AAS24"/>
    <mergeCell ref="AAT22:AAT24"/>
    <mergeCell ref="AAU22:AAU24"/>
    <mergeCell ref="AAV22:AAV24"/>
    <mergeCell ref="AAW22:AAW24"/>
    <mergeCell ref="AAX22:AAX24"/>
    <mergeCell ref="AAY22:AAY24"/>
    <mergeCell ref="AAZ22:AAZ24"/>
    <mergeCell ref="ABA22:ABA24"/>
    <mergeCell ref="ABB22:ABB24"/>
    <mergeCell ref="ABC22:ABC24"/>
    <mergeCell ref="ABD22:ABD24"/>
    <mergeCell ref="ABE22:ABE24"/>
    <mergeCell ref="ABF22:ABF24"/>
    <mergeCell ref="ABG22:ABG24"/>
    <mergeCell ref="ABH22:ABH24"/>
    <mergeCell ref="ABI22:ABI24"/>
    <mergeCell ref="ABJ22:ABJ24"/>
    <mergeCell ref="ABK22:ABK24"/>
    <mergeCell ref="ABL22:ABL24"/>
    <mergeCell ref="ABM22:ABM24"/>
    <mergeCell ref="ABN22:ABN24"/>
    <mergeCell ref="ABO22:ABO24"/>
    <mergeCell ref="ABP22:ABP24"/>
    <mergeCell ref="ABQ22:ABQ24"/>
    <mergeCell ref="ABR22:ABR24"/>
    <mergeCell ref="ABS22:ABS24"/>
    <mergeCell ref="ABT22:ABT24"/>
    <mergeCell ref="ABU22:ABU24"/>
    <mergeCell ref="ABV22:ABV24"/>
    <mergeCell ref="ABW22:ABW24"/>
    <mergeCell ref="ABX22:ABX24"/>
    <mergeCell ref="ABY22:ABY24"/>
    <mergeCell ref="ABZ22:ABZ24"/>
    <mergeCell ref="ACA22:ACA24"/>
    <mergeCell ref="ACB22:ACB24"/>
    <mergeCell ref="ACC22:ACC24"/>
    <mergeCell ref="ACD22:ACD24"/>
    <mergeCell ref="ACE22:ACE24"/>
    <mergeCell ref="ACF22:ACF24"/>
    <mergeCell ref="ACG22:ACG24"/>
    <mergeCell ref="ACH22:ACH24"/>
    <mergeCell ref="ACI22:ACI24"/>
    <mergeCell ref="ACJ22:ACJ24"/>
    <mergeCell ref="ACK22:ACK24"/>
    <mergeCell ref="ACL22:ACL24"/>
    <mergeCell ref="ACM22:ACM24"/>
    <mergeCell ref="ACN22:ACN24"/>
    <mergeCell ref="ACO22:ACO24"/>
    <mergeCell ref="ACP22:ACP24"/>
    <mergeCell ref="ACQ22:ACQ24"/>
    <mergeCell ref="ACR22:ACR24"/>
    <mergeCell ref="ACS22:ACS24"/>
    <mergeCell ref="ACT22:ACT24"/>
    <mergeCell ref="ACU22:ACU24"/>
    <mergeCell ref="ACV22:ACV24"/>
    <mergeCell ref="ACW22:ACW24"/>
    <mergeCell ref="ACX22:ACX24"/>
    <mergeCell ref="ACY22:ACY24"/>
    <mergeCell ref="ACZ22:ACZ24"/>
    <mergeCell ref="ADA22:ADA24"/>
    <mergeCell ref="ADB22:ADB24"/>
    <mergeCell ref="ADC22:ADC24"/>
    <mergeCell ref="ADD22:ADD24"/>
    <mergeCell ref="ADE22:ADE24"/>
    <mergeCell ref="ADF22:ADF24"/>
    <mergeCell ref="ADG22:ADG24"/>
    <mergeCell ref="ADH22:ADH24"/>
    <mergeCell ref="ADI22:ADI24"/>
    <mergeCell ref="ADJ22:ADJ24"/>
    <mergeCell ref="ADK22:ADK24"/>
    <mergeCell ref="ADL22:ADL24"/>
    <mergeCell ref="ADM22:ADM24"/>
    <mergeCell ref="ADN22:ADN24"/>
    <mergeCell ref="ADO22:ADO24"/>
    <mergeCell ref="ADP22:ADP24"/>
    <mergeCell ref="ADQ22:ADQ24"/>
    <mergeCell ref="ADR22:ADR24"/>
    <mergeCell ref="ADS22:ADS24"/>
    <mergeCell ref="ADT22:ADT24"/>
    <mergeCell ref="ADU22:ADU24"/>
    <mergeCell ref="ADV22:ADV24"/>
    <mergeCell ref="ADW22:ADW24"/>
    <mergeCell ref="ADX22:ADX24"/>
    <mergeCell ref="ADY22:ADY24"/>
    <mergeCell ref="ADZ22:ADZ24"/>
    <mergeCell ref="AEA22:AEA24"/>
    <mergeCell ref="AEB22:AEB24"/>
    <mergeCell ref="AEC22:AEC24"/>
    <mergeCell ref="AED22:AED24"/>
    <mergeCell ref="AEE22:AEE24"/>
    <mergeCell ref="AEF22:AEF24"/>
    <mergeCell ref="AEG22:AEG24"/>
    <mergeCell ref="AEH22:AEH24"/>
    <mergeCell ref="AEI22:AEI24"/>
    <mergeCell ref="AEJ22:AEJ24"/>
    <mergeCell ref="AEK22:AEK24"/>
    <mergeCell ref="AEL22:AEL24"/>
    <mergeCell ref="AEM22:AEM24"/>
    <mergeCell ref="AEN22:AEN24"/>
    <mergeCell ref="AEO22:AEO24"/>
    <mergeCell ref="AEP22:AEP24"/>
    <mergeCell ref="AEQ22:AEQ24"/>
    <mergeCell ref="AER22:AER24"/>
    <mergeCell ref="AES22:AES24"/>
    <mergeCell ref="AET22:AET24"/>
    <mergeCell ref="AEU22:AEU24"/>
    <mergeCell ref="AEV22:AEV24"/>
    <mergeCell ref="AEW22:AEW24"/>
    <mergeCell ref="AEX22:AEX24"/>
    <mergeCell ref="AEY22:AEY24"/>
    <mergeCell ref="AEZ22:AEZ24"/>
    <mergeCell ref="AFA22:AFA24"/>
    <mergeCell ref="AFB22:AFB24"/>
    <mergeCell ref="AFC22:AFC24"/>
    <mergeCell ref="AFD22:AFD24"/>
    <mergeCell ref="AFE22:AFE24"/>
    <mergeCell ref="AFF22:AFF24"/>
    <mergeCell ref="AFG22:AFG24"/>
    <mergeCell ref="AFH22:AFH24"/>
    <mergeCell ref="AFI22:AFI24"/>
    <mergeCell ref="AFJ22:AFJ24"/>
    <mergeCell ref="AFK22:AFK24"/>
    <mergeCell ref="AFL22:AFL24"/>
    <mergeCell ref="AFM22:AFM24"/>
    <mergeCell ref="AFN22:AFN24"/>
    <mergeCell ref="AFO22:AFO24"/>
    <mergeCell ref="AFP22:AFP24"/>
    <mergeCell ref="AFQ22:AFQ24"/>
    <mergeCell ref="AFR22:AFR24"/>
    <mergeCell ref="AFS22:AFS24"/>
    <mergeCell ref="AFT22:AFT24"/>
    <mergeCell ref="AFU22:AFU24"/>
    <mergeCell ref="AFV22:AFV24"/>
    <mergeCell ref="AFW22:AFW24"/>
    <mergeCell ref="AFX22:AFX24"/>
    <mergeCell ref="AFY22:AFY24"/>
    <mergeCell ref="AFZ22:AFZ24"/>
    <mergeCell ref="AGA22:AGA24"/>
    <mergeCell ref="AGB22:AGB24"/>
    <mergeCell ref="AGC22:AGC24"/>
    <mergeCell ref="AGD22:AGD24"/>
    <mergeCell ref="AGE22:AGE24"/>
    <mergeCell ref="AGF22:AGF24"/>
    <mergeCell ref="AGG22:AGG24"/>
    <mergeCell ref="AGH22:AGH24"/>
    <mergeCell ref="AGI22:AGI24"/>
    <mergeCell ref="AGJ22:AGJ24"/>
    <mergeCell ref="AGK22:AGK24"/>
    <mergeCell ref="AGL22:AGL24"/>
    <mergeCell ref="AGM22:AGM24"/>
    <mergeCell ref="AGN22:AGN24"/>
    <mergeCell ref="AGO22:AGO24"/>
    <mergeCell ref="AGP22:AGP24"/>
    <mergeCell ref="AGQ22:AGQ24"/>
    <mergeCell ref="AGR22:AGR24"/>
    <mergeCell ref="AGS22:AGS24"/>
    <mergeCell ref="AGT22:AGT24"/>
    <mergeCell ref="AGU22:AGU24"/>
    <mergeCell ref="AGV22:AGV24"/>
    <mergeCell ref="AGW22:AGW24"/>
    <mergeCell ref="AGX22:AGX24"/>
    <mergeCell ref="AGY22:AGY24"/>
    <mergeCell ref="AGZ22:AGZ24"/>
    <mergeCell ref="AHA22:AHA24"/>
    <mergeCell ref="AHB22:AHB24"/>
    <mergeCell ref="AHC22:AHC24"/>
    <mergeCell ref="AHD22:AHD24"/>
    <mergeCell ref="AHE22:AHE24"/>
    <mergeCell ref="AHF22:AHF24"/>
    <mergeCell ref="AHG22:AHG24"/>
    <mergeCell ref="AHH22:AHH24"/>
    <mergeCell ref="AHI22:AHI24"/>
    <mergeCell ref="AHJ22:AHJ24"/>
    <mergeCell ref="AHK22:AHK24"/>
    <mergeCell ref="AHL22:AHL24"/>
    <mergeCell ref="AHM22:AHM24"/>
    <mergeCell ref="AHN22:AHN24"/>
    <mergeCell ref="AHO22:AHO24"/>
    <mergeCell ref="AHP22:AHP24"/>
    <mergeCell ref="AHQ22:AHQ24"/>
    <mergeCell ref="AHR22:AHR24"/>
    <mergeCell ref="AHS22:AHS24"/>
    <mergeCell ref="AHT22:AHT24"/>
    <mergeCell ref="AHU22:AHU24"/>
    <mergeCell ref="AHV22:AHV24"/>
    <mergeCell ref="AHW22:AHW24"/>
    <mergeCell ref="AHX22:AHX24"/>
    <mergeCell ref="AHY22:AHY24"/>
    <mergeCell ref="AHZ22:AHZ24"/>
    <mergeCell ref="AIA22:AIA24"/>
    <mergeCell ref="AIB22:AIB24"/>
    <mergeCell ref="AIC22:AIC24"/>
    <mergeCell ref="AID22:AID24"/>
    <mergeCell ref="AIE22:AIE24"/>
    <mergeCell ref="AIF22:AIF24"/>
    <mergeCell ref="AIG22:AIG24"/>
    <mergeCell ref="AIH22:AIH24"/>
    <mergeCell ref="AII22:AII24"/>
    <mergeCell ref="AIJ22:AIJ24"/>
    <mergeCell ref="AIK22:AIK24"/>
    <mergeCell ref="AIL22:AIL24"/>
    <mergeCell ref="AIM22:AIM24"/>
    <mergeCell ref="AIN22:AIN24"/>
    <mergeCell ref="AIO22:AIO24"/>
    <mergeCell ref="AIP22:AIP24"/>
    <mergeCell ref="AIQ22:AIQ24"/>
    <mergeCell ref="AIR22:AIR24"/>
    <mergeCell ref="AIS22:AIS24"/>
    <mergeCell ref="AIT22:AIT24"/>
    <mergeCell ref="AIU22:AIU24"/>
    <mergeCell ref="AIV22:AIV24"/>
    <mergeCell ref="AIW22:AIW24"/>
    <mergeCell ref="AIX22:AIX24"/>
    <mergeCell ref="AIY22:AIY24"/>
    <mergeCell ref="AIZ22:AIZ24"/>
    <mergeCell ref="AJA22:AJA24"/>
    <mergeCell ref="AJB22:AJB24"/>
    <mergeCell ref="AJC22:AJC24"/>
    <mergeCell ref="AJD22:AJD24"/>
    <mergeCell ref="AJE22:AJE24"/>
    <mergeCell ref="AJF22:AJF24"/>
    <mergeCell ref="AJG22:AJG24"/>
    <mergeCell ref="AJH22:AJH24"/>
    <mergeCell ref="AJI22:AJI24"/>
    <mergeCell ref="AJJ22:AJJ24"/>
    <mergeCell ref="AJK22:AJK24"/>
    <mergeCell ref="AJL22:AJL24"/>
    <mergeCell ref="AJM22:AJM24"/>
    <mergeCell ref="AJN22:AJN24"/>
    <mergeCell ref="AJO22:AJO24"/>
    <mergeCell ref="AJP22:AJP24"/>
    <mergeCell ref="AJQ22:AJQ24"/>
    <mergeCell ref="AJR22:AJR24"/>
    <mergeCell ref="AJS22:AJS24"/>
    <mergeCell ref="AJT22:AJT24"/>
    <mergeCell ref="AJU22:AJU24"/>
    <mergeCell ref="AJV22:AJV24"/>
    <mergeCell ref="AJW22:AJW24"/>
    <mergeCell ref="AJX22:AJX24"/>
    <mergeCell ref="AJY22:AJY24"/>
    <mergeCell ref="AJZ22:AJZ24"/>
    <mergeCell ref="AKA22:AKA24"/>
    <mergeCell ref="AKB22:AKB24"/>
    <mergeCell ref="AKC22:AKC24"/>
    <mergeCell ref="AKD22:AKD24"/>
    <mergeCell ref="AKE22:AKE24"/>
    <mergeCell ref="AKF22:AKF24"/>
    <mergeCell ref="AKG22:AKG24"/>
    <mergeCell ref="AKH22:AKH24"/>
    <mergeCell ref="AKI22:AKI24"/>
    <mergeCell ref="AKJ22:AKJ24"/>
    <mergeCell ref="AKK22:AKK24"/>
    <mergeCell ref="AKL22:AKL24"/>
    <mergeCell ref="AKM22:AKM24"/>
    <mergeCell ref="AKN22:AKN24"/>
    <mergeCell ref="AKO22:AKO24"/>
    <mergeCell ref="AKP22:AKP24"/>
    <mergeCell ref="AKQ22:AKQ24"/>
    <mergeCell ref="AKR22:AKR24"/>
    <mergeCell ref="AKS22:AKS24"/>
    <mergeCell ref="AKT22:AKT24"/>
    <mergeCell ref="AKU22:AKU24"/>
    <mergeCell ref="AKV22:AKV24"/>
    <mergeCell ref="AKW22:AKW24"/>
    <mergeCell ref="AKX22:AKX24"/>
    <mergeCell ref="AKY22:AKY24"/>
    <mergeCell ref="AKZ22:AKZ24"/>
    <mergeCell ref="ALA22:ALA24"/>
    <mergeCell ref="ALB22:ALB24"/>
    <mergeCell ref="ALC22:ALC24"/>
    <mergeCell ref="ALD22:ALD24"/>
    <mergeCell ref="ALE22:ALE24"/>
    <mergeCell ref="ALF22:ALF24"/>
    <mergeCell ref="ALG22:ALG24"/>
    <mergeCell ref="ALH22:ALH24"/>
    <mergeCell ref="ALI22:ALI24"/>
    <mergeCell ref="ALJ22:ALJ24"/>
    <mergeCell ref="ALK22:ALK24"/>
    <mergeCell ref="ALL22:ALL24"/>
    <mergeCell ref="ALM22:ALM24"/>
    <mergeCell ref="ALN22:ALN24"/>
    <mergeCell ref="ALO22:ALO24"/>
    <mergeCell ref="ALP22:ALP24"/>
    <mergeCell ref="ALQ22:ALQ24"/>
    <mergeCell ref="ALR22:ALR24"/>
    <mergeCell ref="ALS22:ALS24"/>
    <mergeCell ref="ALT22:ALT24"/>
    <mergeCell ref="ALU22:ALU24"/>
    <mergeCell ref="ALV22:ALV24"/>
    <mergeCell ref="ALW22:ALW24"/>
    <mergeCell ref="ALX22:ALX24"/>
    <mergeCell ref="ALY22:ALY24"/>
    <mergeCell ref="ALZ22:ALZ24"/>
    <mergeCell ref="AMA22:AMA24"/>
    <mergeCell ref="AMB22:AMB24"/>
    <mergeCell ref="AMC22:AMC24"/>
    <mergeCell ref="AMD22:AMD24"/>
    <mergeCell ref="AME22:AME24"/>
    <mergeCell ref="AMF22:AMF24"/>
    <mergeCell ref="AMG22:AMG24"/>
    <mergeCell ref="AMH22:AMH24"/>
    <mergeCell ref="AMI22:AMI24"/>
    <mergeCell ref="AMJ22:AMJ24"/>
    <mergeCell ref="AMK22:AMK24"/>
    <mergeCell ref="AML22:AML24"/>
    <mergeCell ref="AMM22:AMM24"/>
    <mergeCell ref="AMN22:AMN24"/>
    <mergeCell ref="AMO22:AMO24"/>
    <mergeCell ref="AMP22:AMP24"/>
    <mergeCell ref="AMQ22:AMQ24"/>
    <mergeCell ref="AMR22:AMR24"/>
    <mergeCell ref="AMS22:AMS24"/>
    <mergeCell ref="AMT22:AMT24"/>
    <mergeCell ref="AMU22:AMU24"/>
    <mergeCell ref="AMV22:AMV24"/>
    <mergeCell ref="AMW22:AMW24"/>
    <mergeCell ref="AMX22:AMX24"/>
    <mergeCell ref="AMY22:AMY24"/>
    <mergeCell ref="AMZ22:AMZ24"/>
    <mergeCell ref="ANA22:ANA24"/>
    <mergeCell ref="ANB22:ANB24"/>
    <mergeCell ref="ANC22:ANC24"/>
    <mergeCell ref="AND22:AND24"/>
    <mergeCell ref="ANE22:ANE24"/>
    <mergeCell ref="ANF22:ANF24"/>
    <mergeCell ref="ANG22:ANG24"/>
    <mergeCell ref="ANH22:ANH24"/>
    <mergeCell ref="ANI22:ANI24"/>
    <mergeCell ref="ANJ22:ANJ24"/>
    <mergeCell ref="ANK22:ANK24"/>
    <mergeCell ref="ANL22:ANL24"/>
    <mergeCell ref="ANM22:ANM24"/>
    <mergeCell ref="ANN22:ANN24"/>
    <mergeCell ref="ANO22:ANO24"/>
    <mergeCell ref="ANP22:ANP24"/>
    <mergeCell ref="ANQ22:ANQ24"/>
    <mergeCell ref="ANR22:ANR24"/>
    <mergeCell ref="ANS22:ANS24"/>
    <mergeCell ref="ANT22:ANT24"/>
    <mergeCell ref="ANU22:ANU24"/>
    <mergeCell ref="ANV22:ANV24"/>
    <mergeCell ref="ANW22:ANW24"/>
    <mergeCell ref="ANX22:ANX24"/>
    <mergeCell ref="ANY22:ANY24"/>
    <mergeCell ref="ANZ22:ANZ24"/>
    <mergeCell ref="AOA22:AOA24"/>
    <mergeCell ref="AOB22:AOB24"/>
    <mergeCell ref="AOC22:AOC24"/>
    <mergeCell ref="AOD22:AOD24"/>
    <mergeCell ref="AOE22:AOE24"/>
    <mergeCell ref="AOF22:AOF24"/>
    <mergeCell ref="AOG22:AOG24"/>
    <mergeCell ref="AOH22:AOH24"/>
    <mergeCell ref="AOI22:AOI24"/>
    <mergeCell ref="AOJ22:AOJ24"/>
    <mergeCell ref="AOK22:AOK24"/>
    <mergeCell ref="AOL22:AOL24"/>
    <mergeCell ref="AOM22:AOM24"/>
    <mergeCell ref="AON22:AON24"/>
    <mergeCell ref="AOO22:AOO24"/>
    <mergeCell ref="AOP22:AOP24"/>
    <mergeCell ref="AOQ22:AOQ24"/>
    <mergeCell ref="AOR22:AOR24"/>
    <mergeCell ref="AOS22:AOS24"/>
    <mergeCell ref="AOT22:AOT24"/>
    <mergeCell ref="AOU22:AOU24"/>
    <mergeCell ref="AOV22:AOV24"/>
    <mergeCell ref="AOW22:AOW24"/>
    <mergeCell ref="AOX22:AOX24"/>
    <mergeCell ref="AOY22:AOY24"/>
    <mergeCell ref="AOZ22:AOZ24"/>
    <mergeCell ref="APA22:APA24"/>
    <mergeCell ref="APB22:APB24"/>
    <mergeCell ref="APC22:APC24"/>
    <mergeCell ref="APD22:APD24"/>
    <mergeCell ref="APE22:APE24"/>
    <mergeCell ref="APF22:APF24"/>
    <mergeCell ref="APG22:APG24"/>
    <mergeCell ref="APH22:APH24"/>
    <mergeCell ref="API22:API24"/>
    <mergeCell ref="APJ22:APJ24"/>
    <mergeCell ref="APK22:APK24"/>
    <mergeCell ref="APL22:APL24"/>
    <mergeCell ref="APM22:APM24"/>
    <mergeCell ref="APN22:APN24"/>
    <mergeCell ref="APO22:APO24"/>
    <mergeCell ref="APP22:APP24"/>
    <mergeCell ref="APQ22:APQ24"/>
    <mergeCell ref="APR22:APR24"/>
    <mergeCell ref="APS22:APS24"/>
    <mergeCell ref="APT22:APT24"/>
    <mergeCell ref="APU22:APU24"/>
    <mergeCell ref="APV22:APV24"/>
    <mergeCell ref="APW22:APW24"/>
    <mergeCell ref="APX22:APX24"/>
    <mergeCell ref="APY22:APY24"/>
    <mergeCell ref="APZ22:APZ24"/>
    <mergeCell ref="AQA22:AQA24"/>
    <mergeCell ref="AQB22:AQB24"/>
    <mergeCell ref="AQC22:AQC24"/>
    <mergeCell ref="AQD22:AQD24"/>
    <mergeCell ref="AQE22:AQE24"/>
    <mergeCell ref="AQF22:AQF24"/>
    <mergeCell ref="AQG22:AQG24"/>
    <mergeCell ref="AQH22:AQH24"/>
    <mergeCell ref="AQI22:AQI24"/>
    <mergeCell ref="AQJ22:AQJ24"/>
    <mergeCell ref="AQK22:AQK24"/>
    <mergeCell ref="AQL22:AQL24"/>
    <mergeCell ref="AQM22:AQM24"/>
    <mergeCell ref="AQN22:AQN24"/>
    <mergeCell ref="AQO22:AQO24"/>
    <mergeCell ref="AQP22:AQP24"/>
    <mergeCell ref="AQQ22:AQQ24"/>
    <mergeCell ref="AQR22:AQR24"/>
    <mergeCell ref="AQS22:AQS24"/>
    <mergeCell ref="AQT22:AQT24"/>
    <mergeCell ref="AQU22:AQU24"/>
    <mergeCell ref="AQV22:AQV24"/>
    <mergeCell ref="AQW22:AQW24"/>
    <mergeCell ref="AQX22:AQX24"/>
    <mergeCell ref="AQY22:AQY24"/>
    <mergeCell ref="AQZ22:AQZ24"/>
    <mergeCell ref="ARA22:ARA24"/>
    <mergeCell ref="ARB22:ARB24"/>
    <mergeCell ref="ARC22:ARC24"/>
    <mergeCell ref="ARD22:ARD24"/>
    <mergeCell ref="ARE22:ARE24"/>
    <mergeCell ref="ARF22:ARF24"/>
    <mergeCell ref="ARG22:ARG24"/>
    <mergeCell ref="ARH22:ARH24"/>
    <mergeCell ref="ARI22:ARI24"/>
    <mergeCell ref="ARJ22:ARJ24"/>
    <mergeCell ref="ARK22:ARK24"/>
    <mergeCell ref="ARL22:ARL24"/>
    <mergeCell ref="ARM22:ARM24"/>
    <mergeCell ref="ARN22:ARN24"/>
    <mergeCell ref="ARO22:ARO24"/>
    <mergeCell ref="ARP22:ARP24"/>
    <mergeCell ref="ARQ22:ARQ24"/>
    <mergeCell ref="ARR22:ARR24"/>
    <mergeCell ref="ARS22:ARS24"/>
    <mergeCell ref="ART22:ART24"/>
    <mergeCell ref="ARU22:ARU24"/>
    <mergeCell ref="ARV22:ARV24"/>
    <mergeCell ref="ARW22:ARW24"/>
    <mergeCell ref="ARX22:ARX24"/>
    <mergeCell ref="ARY22:ARY24"/>
    <mergeCell ref="ARZ22:ARZ24"/>
    <mergeCell ref="ASA22:ASA24"/>
    <mergeCell ref="ASB22:ASB24"/>
    <mergeCell ref="ASC22:ASC24"/>
    <mergeCell ref="ASD22:ASD24"/>
    <mergeCell ref="ASE22:ASE24"/>
    <mergeCell ref="ASF22:ASF24"/>
    <mergeCell ref="ASG22:ASG24"/>
    <mergeCell ref="ASH22:ASH24"/>
    <mergeCell ref="ASI22:ASI24"/>
    <mergeCell ref="ASJ22:ASJ24"/>
    <mergeCell ref="ASK22:ASK24"/>
    <mergeCell ref="ASL22:ASL24"/>
    <mergeCell ref="ASM22:ASM24"/>
    <mergeCell ref="ASN22:ASN24"/>
    <mergeCell ref="ASO22:ASO24"/>
    <mergeCell ref="ASP22:ASP24"/>
    <mergeCell ref="ASQ22:ASQ24"/>
    <mergeCell ref="ASR22:ASR24"/>
    <mergeCell ref="ASS22:ASS24"/>
    <mergeCell ref="AST22:AST24"/>
    <mergeCell ref="ASU22:ASU24"/>
    <mergeCell ref="ASV22:ASV24"/>
    <mergeCell ref="ASW22:ASW24"/>
    <mergeCell ref="ASX22:ASX24"/>
    <mergeCell ref="ASY22:ASY24"/>
    <mergeCell ref="ASZ22:ASZ24"/>
    <mergeCell ref="ATA22:ATA24"/>
    <mergeCell ref="ATB22:ATB24"/>
    <mergeCell ref="ATC22:ATC24"/>
    <mergeCell ref="ATD22:ATD24"/>
    <mergeCell ref="ATE22:ATE24"/>
    <mergeCell ref="ATF22:ATF24"/>
    <mergeCell ref="ATG22:ATG24"/>
    <mergeCell ref="ATH22:ATH24"/>
    <mergeCell ref="ATI22:ATI24"/>
    <mergeCell ref="ATJ22:ATJ24"/>
    <mergeCell ref="ATK22:ATK24"/>
    <mergeCell ref="ATL22:ATL24"/>
    <mergeCell ref="ATM22:ATM24"/>
    <mergeCell ref="ATN22:ATN24"/>
    <mergeCell ref="ATO22:ATO24"/>
    <mergeCell ref="ATP22:ATP24"/>
    <mergeCell ref="ATQ22:ATQ24"/>
    <mergeCell ref="ATR22:ATR24"/>
    <mergeCell ref="ATS22:ATS24"/>
    <mergeCell ref="ATT22:ATT24"/>
    <mergeCell ref="ATU22:ATU24"/>
    <mergeCell ref="ATV22:ATV24"/>
    <mergeCell ref="ATW22:ATW24"/>
    <mergeCell ref="ATX22:ATX24"/>
    <mergeCell ref="ATY22:ATY24"/>
    <mergeCell ref="ATZ22:ATZ24"/>
    <mergeCell ref="AUA22:AUA24"/>
    <mergeCell ref="AUB22:AUB24"/>
    <mergeCell ref="AUC22:AUC24"/>
    <mergeCell ref="AUD22:AUD24"/>
    <mergeCell ref="AUE22:AUE24"/>
    <mergeCell ref="AUF22:AUF24"/>
    <mergeCell ref="AUG22:AUG24"/>
    <mergeCell ref="AUH22:AUH24"/>
    <mergeCell ref="AUI22:AUI24"/>
    <mergeCell ref="AUJ22:AUJ24"/>
    <mergeCell ref="AUK22:AUK24"/>
    <mergeCell ref="AUL22:AUL24"/>
    <mergeCell ref="AUM22:AUM24"/>
    <mergeCell ref="AUN22:AUN24"/>
    <mergeCell ref="AUO22:AUO24"/>
    <mergeCell ref="AUP22:AUP24"/>
    <mergeCell ref="AUQ22:AUQ24"/>
    <mergeCell ref="AUR22:AUR24"/>
    <mergeCell ref="AUS22:AUS24"/>
    <mergeCell ref="AUT22:AUT24"/>
    <mergeCell ref="AUU22:AUU24"/>
    <mergeCell ref="AUV22:AUV24"/>
    <mergeCell ref="AUW22:AUW24"/>
    <mergeCell ref="AUX22:AUX24"/>
    <mergeCell ref="AUY22:AUY24"/>
    <mergeCell ref="AUZ22:AUZ24"/>
    <mergeCell ref="AVA22:AVA24"/>
    <mergeCell ref="AVB22:AVB24"/>
    <mergeCell ref="AVC22:AVC24"/>
    <mergeCell ref="AVD22:AVD24"/>
    <mergeCell ref="AVE22:AVE24"/>
    <mergeCell ref="AVF22:AVF24"/>
    <mergeCell ref="AVG22:AVG24"/>
    <mergeCell ref="AVH22:AVH24"/>
    <mergeCell ref="AVI22:AVI24"/>
    <mergeCell ref="AVJ22:AVJ24"/>
    <mergeCell ref="AVK22:AVK24"/>
    <mergeCell ref="AVL22:AVL24"/>
    <mergeCell ref="AVM22:AVM24"/>
    <mergeCell ref="AVN22:AVN24"/>
    <mergeCell ref="AVO22:AVO24"/>
    <mergeCell ref="AVP22:AVP24"/>
    <mergeCell ref="AVQ22:AVQ24"/>
    <mergeCell ref="AVR22:AVR24"/>
    <mergeCell ref="AVS22:AVS24"/>
    <mergeCell ref="AVT22:AVT24"/>
    <mergeCell ref="AVU22:AVU24"/>
    <mergeCell ref="AVV22:AVV24"/>
    <mergeCell ref="AVW22:AVW24"/>
    <mergeCell ref="AVX22:AVX24"/>
    <mergeCell ref="AVY22:AVY24"/>
    <mergeCell ref="AVZ22:AVZ24"/>
    <mergeCell ref="AWA22:AWA24"/>
    <mergeCell ref="AWB22:AWB24"/>
    <mergeCell ref="AWC22:AWC24"/>
    <mergeCell ref="AWD22:AWD24"/>
    <mergeCell ref="AWE22:AWE24"/>
    <mergeCell ref="AWF22:AWF24"/>
    <mergeCell ref="AWG22:AWG24"/>
    <mergeCell ref="AWH22:AWH24"/>
    <mergeCell ref="AWI22:AWI24"/>
    <mergeCell ref="AWJ22:AWJ24"/>
    <mergeCell ref="AWK22:AWK24"/>
    <mergeCell ref="AWL22:AWL24"/>
    <mergeCell ref="AWM22:AWM24"/>
    <mergeCell ref="AWN22:AWN24"/>
    <mergeCell ref="AWO22:AWO24"/>
    <mergeCell ref="AWP22:AWP24"/>
    <mergeCell ref="AWQ22:AWQ24"/>
    <mergeCell ref="AWR22:AWR24"/>
    <mergeCell ref="AWS22:AWS24"/>
    <mergeCell ref="AWT22:AWT24"/>
    <mergeCell ref="AWU22:AWU24"/>
    <mergeCell ref="AWV22:AWV24"/>
    <mergeCell ref="AWW22:AWW24"/>
    <mergeCell ref="AWX22:AWX24"/>
    <mergeCell ref="AWY22:AWY24"/>
    <mergeCell ref="AWZ22:AWZ24"/>
    <mergeCell ref="AXA22:AXA24"/>
    <mergeCell ref="AXB22:AXB24"/>
    <mergeCell ref="AXC22:AXC24"/>
    <mergeCell ref="AXD22:AXD24"/>
    <mergeCell ref="AXE22:AXE24"/>
    <mergeCell ref="AXF22:AXF24"/>
    <mergeCell ref="AXG22:AXG24"/>
    <mergeCell ref="AXH22:AXH24"/>
    <mergeCell ref="AXI22:AXI24"/>
    <mergeCell ref="AXJ22:AXJ24"/>
    <mergeCell ref="AXK22:AXK24"/>
    <mergeCell ref="AXL22:AXL24"/>
    <mergeCell ref="AXM22:AXM24"/>
    <mergeCell ref="AXN22:AXN24"/>
    <mergeCell ref="AXO22:AXO24"/>
    <mergeCell ref="AXP22:AXP24"/>
    <mergeCell ref="AXQ22:AXQ24"/>
    <mergeCell ref="AXR22:AXR24"/>
    <mergeCell ref="AXS22:AXS24"/>
    <mergeCell ref="AXT22:AXT24"/>
    <mergeCell ref="AXU22:AXU24"/>
    <mergeCell ref="AXV22:AXV24"/>
    <mergeCell ref="AXW22:AXW24"/>
    <mergeCell ref="AXX22:AXX24"/>
    <mergeCell ref="AXY22:AXY24"/>
    <mergeCell ref="AXZ22:AXZ24"/>
    <mergeCell ref="AYA22:AYA24"/>
    <mergeCell ref="AYB22:AYB24"/>
    <mergeCell ref="AYC22:AYC24"/>
    <mergeCell ref="AYD22:AYD24"/>
    <mergeCell ref="AYE22:AYE24"/>
    <mergeCell ref="AYF22:AYF24"/>
    <mergeCell ref="AYG22:AYG24"/>
    <mergeCell ref="AYH22:AYH24"/>
    <mergeCell ref="AYI22:AYI24"/>
    <mergeCell ref="AYJ22:AYJ24"/>
    <mergeCell ref="AYK22:AYK24"/>
    <mergeCell ref="AYL22:AYL24"/>
    <mergeCell ref="AYM22:AYM24"/>
    <mergeCell ref="AYN22:AYN24"/>
    <mergeCell ref="AYO22:AYO24"/>
    <mergeCell ref="AYP22:AYP24"/>
    <mergeCell ref="AYQ22:AYQ24"/>
    <mergeCell ref="AYR22:AYR24"/>
    <mergeCell ref="AYS22:AYS24"/>
    <mergeCell ref="AYT22:AYT24"/>
    <mergeCell ref="AYU22:AYU24"/>
    <mergeCell ref="AYV22:AYV24"/>
    <mergeCell ref="AYW22:AYW24"/>
    <mergeCell ref="AYX22:AYX24"/>
    <mergeCell ref="AYY22:AYY24"/>
    <mergeCell ref="AYZ22:AYZ24"/>
    <mergeCell ref="AZA22:AZA24"/>
    <mergeCell ref="AZB22:AZB24"/>
    <mergeCell ref="AZC22:AZC24"/>
    <mergeCell ref="AZD22:AZD24"/>
    <mergeCell ref="AZE22:AZE24"/>
    <mergeCell ref="AZF22:AZF24"/>
    <mergeCell ref="AZG22:AZG24"/>
    <mergeCell ref="AZH22:AZH24"/>
    <mergeCell ref="AZI22:AZI24"/>
    <mergeCell ref="AZJ22:AZJ24"/>
    <mergeCell ref="AZK22:AZK24"/>
    <mergeCell ref="AZL22:AZL24"/>
    <mergeCell ref="AZM22:AZM24"/>
    <mergeCell ref="AZN22:AZN24"/>
    <mergeCell ref="AZO22:AZO24"/>
    <mergeCell ref="AZP22:AZP24"/>
    <mergeCell ref="AZQ22:AZQ24"/>
    <mergeCell ref="AZR22:AZR24"/>
    <mergeCell ref="AZS22:AZS24"/>
    <mergeCell ref="AZT22:AZT24"/>
    <mergeCell ref="AZU22:AZU24"/>
    <mergeCell ref="AZV22:AZV24"/>
    <mergeCell ref="AZW22:AZW24"/>
    <mergeCell ref="AZX22:AZX24"/>
    <mergeCell ref="AZY22:AZY24"/>
    <mergeCell ref="AZZ22:AZZ24"/>
    <mergeCell ref="BAA22:BAA24"/>
    <mergeCell ref="BAB22:BAB24"/>
    <mergeCell ref="BAC22:BAC24"/>
    <mergeCell ref="BAD22:BAD24"/>
    <mergeCell ref="BAE22:BAE24"/>
    <mergeCell ref="BAF22:BAF24"/>
    <mergeCell ref="BAG22:BAG24"/>
    <mergeCell ref="BAH22:BAH24"/>
    <mergeCell ref="BAI22:BAI24"/>
    <mergeCell ref="BAJ22:BAJ24"/>
    <mergeCell ref="BAK22:BAK24"/>
    <mergeCell ref="BAL22:BAL24"/>
    <mergeCell ref="BAM22:BAM24"/>
    <mergeCell ref="BAN22:BAN24"/>
    <mergeCell ref="BAO22:BAO24"/>
    <mergeCell ref="BAP22:BAP24"/>
    <mergeCell ref="BAQ22:BAQ24"/>
    <mergeCell ref="BAR22:BAR24"/>
    <mergeCell ref="BAS22:BAS24"/>
    <mergeCell ref="BAT22:BAT24"/>
    <mergeCell ref="BAU22:BAU24"/>
    <mergeCell ref="BAV22:BAV24"/>
    <mergeCell ref="BAW22:BAW24"/>
    <mergeCell ref="BAX22:BAX24"/>
    <mergeCell ref="BAY22:BAY24"/>
    <mergeCell ref="BAZ22:BAZ24"/>
    <mergeCell ref="BBA22:BBA24"/>
    <mergeCell ref="BBB22:BBB24"/>
    <mergeCell ref="BBC22:BBC24"/>
    <mergeCell ref="BBD22:BBD24"/>
    <mergeCell ref="BBE22:BBE24"/>
    <mergeCell ref="BBF22:BBF24"/>
    <mergeCell ref="BBG22:BBG24"/>
    <mergeCell ref="BBH22:BBH24"/>
    <mergeCell ref="BBI22:BBI24"/>
    <mergeCell ref="BBJ22:BBJ24"/>
    <mergeCell ref="BBK22:BBK24"/>
    <mergeCell ref="BBL22:BBL24"/>
    <mergeCell ref="BBM22:BBM24"/>
    <mergeCell ref="BBN22:BBN24"/>
    <mergeCell ref="BBO22:BBO24"/>
    <mergeCell ref="BBP22:BBP24"/>
    <mergeCell ref="BBQ22:BBQ24"/>
    <mergeCell ref="BBR22:BBR24"/>
    <mergeCell ref="BBS22:BBS24"/>
    <mergeCell ref="BBT22:BBT24"/>
    <mergeCell ref="BBU22:BBU24"/>
    <mergeCell ref="BBV22:BBV24"/>
    <mergeCell ref="BBW22:BBW24"/>
    <mergeCell ref="BBX22:BBX24"/>
    <mergeCell ref="BBY22:BBY24"/>
    <mergeCell ref="BBZ22:BBZ24"/>
    <mergeCell ref="BCA22:BCA24"/>
    <mergeCell ref="BCB22:BCB24"/>
    <mergeCell ref="BCC22:BCC24"/>
    <mergeCell ref="BCD22:BCD24"/>
    <mergeCell ref="BCE22:BCE24"/>
    <mergeCell ref="BCF22:BCF24"/>
    <mergeCell ref="BCG22:BCG24"/>
    <mergeCell ref="BCH22:BCH24"/>
    <mergeCell ref="BCI22:BCI24"/>
    <mergeCell ref="BCJ22:BCJ24"/>
    <mergeCell ref="BCK22:BCK24"/>
    <mergeCell ref="BCL22:BCL24"/>
    <mergeCell ref="BCM22:BCM24"/>
    <mergeCell ref="BCN22:BCN24"/>
    <mergeCell ref="BCO22:BCO24"/>
    <mergeCell ref="BCP22:BCP24"/>
    <mergeCell ref="BCQ22:BCQ24"/>
    <mergeCell ref="BCR22:BCR24"/>
    <mergeCell ref="BCS22:BCS24"/>
    <mergeCell ref="BCT22:BCT24"/>
    <mergeCell ref="BCU22:BCU24"/>
    <mergeCell ref="BCV22:BCV24"/>
    <mergeCell ref="BCW22:BCW24"/>
    <mergeCell ref="BCX22:BCX24"/>
    <mergeCell ref="BCY22:BCY24"/>
    <mergeCell ref="BCZ22:BCZ24"/>
    <mergeCell ref="BDA22:BDA24"/>
    <mergeCell ref="BDB22:BDB24"/>
    <mergeCell ref="BDC22:BDC24"/>
    <mergeCell ref="BDD22:BDD24"/>
    <mergeCell ref="BDE22:BDE24"/>
    <mergeCell ref="BDF22:BDF24"/>
    <mergeCell ref="BDG22:BDG24"/>
    <mergeCell ref="BDH22:BDH24"/>
    <mergeCell ref="BDI22:BDI24"/>
    <mergeCell ref="BDJ22:BDJ24"/>
    <mergeCell ref="BDK22:BDK24"/>
    <mergeCell ref="BDL22:BDL24"/>
    <mergeCell ref="BDM22:BDM24"/>
    <mergeCell ref="BDN22:BDN24"/>
    <mergeCell ref="BDO22:BDO24"/>
    <mergeCell ref="BDP22:BDP24"/>
    <mergeCell ref="BDQ22:BDQ24"/>
    <mergeCell ref="BDR22:BDR24"/>
    <mergeCell ref="BDS22:BDS24"/>
    <mergeCell ref="BDT22:BDT24"/>
    <mergeCell ref="BDU22:BDU24"/>
    <mergeCell ref="BDV22:BDV24"/>
    <mergeCell ref="BDW22:BDW24"/>
    <mergeCell ref="BDX22:BDX24"/>
    <mergeCell ref="BDY22:BDY24"/>
    <mergeCell ref="BDZ22:BDZ24"/>
    <mergeCell ref="BEA22:BEA24"/>
    <mergeCell ref="BEB22:BEB24"/>
    <mergeCell ref="BEC22:BEC24"/>
    <mergeCell ref="BED22:BED24"/>
    <mergeCell ref="BEE22:BEE24"/>
    <mergeCell ref="BEF22:BEF24"/>
    <mergeCell ref="BEG22:BEG24"/>
    <mergeCell ref="BEH22:BEH24"/>
    <mergeCell ref="BEI22:BEI24"/>
    <mergeCell ref="BEJ22:BEJ24"/>
    <mergeCell ref="BEK22:BEK24"/>
    <mergeCell ref="BEL22:BEL24"/>
    <mergeCell ref="BEM22:BEM24"/>
    <mergeCell ref="BEN22:BEN24"/>
    <mergeCell ref="BEO22:BEO24"/>
    <mergeCell ref="BEP22:BEP24"/>
    <mergeCell ref="BEQ22:BEQ24"/>
    <mergeCell ref="BER22:BER24"/>
    <mergeCell ref="BES22:BES24"/>
    <mergeCell ref="BET22:BET24"/>
    <mergeCell ref="BEU22:BEU24"/>
    <mergeCell ref="BEV22:BEV24"/>
    <mergeCell ref="BEW22:BEW24"/>
    <mergeCell ref="BEX22:BEX24"/>
    <mergeCell ref="BEY22:BEY24"/>
    <mergeCell ref="BEZ22:BEZ24"/>
    <mergeCell ref="BFA22:BFA24"/>
    <mergeCell ref="BFB22:BFB24"/>
    <mergeCell ref="BFC22:BFC24"/>
    <mergeCell ref="BFD22:BFD24"/>
    <mergeCell ref="BFE22:BFE24"/>
    <mergeCell ref="BFF22:BFF24"/>
    <mergeCell ref="BFG22:BFG24"/>
    <mergeCell ref="BFH22:BFH24"/>
    <mergeCell ref="BFI22:BFI24"/>
    <mergeCell ref="BFJ22:BFJ24"/>
    <mergeCell ref="BFK22:BFK24"/>
    <mergeCell ref="BFL22:BFL24"/>
    <mergeCell ref="BFM22:BFM24"/>
    <mergeCell ref="BFN22:BFN24"/>
    <mergeCell ref="BFO22:BFO24"/>
    <mergeCell ref="BFP22:BFP24"/>
    <mergeCell ref="BFQ22:BFQ24"/>
    <mergeCell ref="BFR22:BFR24"/>
    <mergeCell ref="BFS22:BFS24"/>
    <mergeCell ref="BFT22:BFT24"/>
    <mergeCell ref="BFU22:BFU24"/>
    <mergeCell ref="BFV22:BFV24"/>
    <mergeCell ref="BFW22:BFW24"/>
    <mergeCell ref="BFX22:BFX24"/>
    <mergeCell ref="BFY22:BFY24"/>
    <mergeCell ref="BFZ22:BFZ24"/>
    <mergeCell ref="BGA22:BGA24"/>
    <mergeCell ref="BGB22:BGB24"/>
    <mergeCell ref="BGC22:BGC24"/>
    <mergeCell ref="BGD22:BGD24"/>
    <mergeCell ref="BGE22:BGE24"/>
    <mergeCell ref="BGF22:BGF24"/>
    <mergeCell ref="BGG22:BGG24"/>
    <mergeCell ref="BGH22:BGH24"/>
    <mergeCell ref="BGI22:BGI24"/>
    <mergeCell ref="BGJ22:BGJ24"/>
    <mergeCell ref="BGK22:BGK24"/>
    <mergeCell ref="BGL22:BGL24"/>
    <mergeCell ref="BGM22:BGM24"/>
    <mergeCell ref="BGN22:BGN24"/>
    <mergeCell ref="BGO22:BGO24"/>
    <mergeCell ref="BGP22:BGP24"/>
    <mergeCell ref="BGQ22:BGQ24"/>
    <mergeCell ref="BGR22:BGR24"/>
    <mergeCell ref="BGS22:BGS24"/>
    <mergeCell ref="BGT22:BGT24"/>
    <mergeCell ref="BGU22:BGU24"/>
    <mergeCell ref="BGV22:BGV24"/>
    <mergeCell ref="BGW22:BGW24"/>
    <mergeCell ref="BGX22:BGX24"/>
    <mergeCell ref="BGY22:BGY24"/>
    <mergeCell ref="BGZ22:BGZ24"/>
    <mergeCell ref="BHA22:BHA24"/>
    <mergeCell ref="BHB22:BHB24"/>
    <mergeCell ref="BHC22:BHC24"/>
    <mergeCell ref="BHD22:BHD24"/>
    <mergeCell ref="BHE22:BHE24"/>
    <mergeCell ref="BHF22:BHF24"/>
    <mergeCell ref="BHG22:BHG24"/>
    <mergeCell ref="BHH22:BHH24"/>
    <mergeCell ref="BHI22:BHI24"/>
    <mergeCell ref="BHJ22:BHJ24"/>
    <mergeCell ref="BHK22:BHK24"/>
    <mergeCell ref="BHL22:BHL24"/>
    <mergeCell ref="BHM22:BHM24"/>
    <mergeCell ref="BHN22:BHN24"/>
    <mergeCell ref="BHO22:BHO24"/>
    <mergeCell ref="BHP22:BHP24"/>
    <mergeCell ref="BHQ22:BHQ24"/>
    <mergeCell ref="BHR22:BHR24"/>
    <mergeCell ref="BHS22:BHS24"/>
    <mergeCell ref="BHT22:BHT24"/>
    <mergeCell ref="BHU22:BHU24"/>
    <mergeCell ref="BHV22:BHV24"/>
    <mergeCell ref="BHW22:BHW24"/>
    <mergeCell ref="BHX22:BHX24"/>
    <mergeCell ref="BHY22:BHY24"/>
    <mergeCell ref="BHZ22:BHZ24"/>
    <mergeCell ref="BIA22:BIA24"/>
    <mergeCell ref="BIB22:BIB24"/>
    <mergeCell ref="BIC22:BIC24"/>
    <mergeCell ref="BID22:BID24"/>
    <mergeCell ref="BIE22:BIE24"/>
    <mergeCell ref="BIF22:BIF24"/>
    <mergeCell ref="BIG22:BIG24"/>
    <mergeCell ref="BIH22:BIH24"/>
    <mergeCell ref="BII22:BII24"/>
    <mergeCell ref="BIJ22:BIJ24"/>
    <mergeCell ref="BIK22:BIK24"/>
    <mergeCell ref="BIL22:BIL24"/>
    <mergeCell ref="BIM22:BIM24"/>
    <mergeCell ref="BIN22:BIN24"/>
    <mergeCell ref="BIO22:BIO24"/>
    <mergeCell ref="BIP22:BIP24"/>
    <mergeCell ref="BIQ22:BIQ24"/>
    <mergeCell ref="BIR22:BIR24"/>
    <mergeCell ref="BIS22:BIS24"/>
    <mergeCell ref="BIT22:BIT24"/>
    <mergeCell ref="BIU22:BIU24"/>
    <mergeCell ref="BIV22:BIV24"/>
    <mergeCell ref="BIW22:BIW24"/>
    <mergeCell ref="BIX22:BIX24"/>
    <mergeCell ref="BIY22:BIY24"/>
    <mergeCell ref="BIZ22:BIZ24"/>
    <mergeCell ref="BJA22:BJA24"/>
    <mergeCell ref="BJB22:BJB24"/>
    <mergeCell ref="BJC22:BJC24"/>
    <mergeCell ref="BJD22:BJD24"/>
    <mergeCell ref="BJE22:BJE24"/>
    <mergeCell ref="BJF22:BJF24"/>
    <mergeCell ref="BJG22:BJG24"/>
    <mergeCell ref="BJH22:BJH24"/>
    <mergeCell ref="BJI22:BJI24"/>
    <mergeCell ref="BJJ22:BJJ24"/>
    <mergeCell ref="BJK22:BJK24"/>
    <mergeCell ref="BJL22:BJL24"/>
    <mergeCell ref="BJM22:BJM24"/>
    <mergeCell ref="BJN22:BJN24"/>
    <mergeCell ref="BJO22:BJO24"/>
    <mergeCell ref="BJP22:BJP24"/>
    <mergeCell ref="BJQ22:BJQ24"/>
    <mergeCell ref="BJR22:BJR24"/>
    <mergeCell ref="BJS22:BJS24"/>
    <mergeCell ref="BJT22:BJT24"/>
    <mergeCell ref="BJU22:BJU24"/>
    <mergeCell ref="BJV22:BJV24"/>
    <mergeCell ref="BJW22:BJW24"/>
    <mergeCell ref="BJX22:BJX24"/>
    <mergeCell ref="BJY22:BJY24"/>
    <mergeCell ref="BJZ22:BJZ24"/>
    <mergeCell ref="BKA22:BKA24"/>
    <mergeCell ref="BKB22:BKB24"/>
    <mergeCell ref="BKC22:BKC24"/>
    <mergeCell ref="BKD22:BKD24"/>
    <mergeCell ref="BKE22:BKE24"/>
    <mergeCell ref="BKF22:BKF24"/>
    <mergeCell ref="BKG22:BKG24"/>
    <mergeCell ref="BKH22:BKH24"/>
    <mergeCell ref="BKI22:BKI24"/>
    <mergeCell ref="BKJ22:BKJ24"/>
    <mergeCell ref="BKK22:BKK24"/>
    <mergeCell ref="BKL22:BKL24"/>
    <mergeCell ref="BKM22:BKM24"/>
    <mergeCell ref="BKN22:BKN24"/>
    <mergeCell ref="BKO22:BKO24"/>
    <mergeCell ref="BKP22:BKP24"/>
    <mergeCell ref="BKQ22:BKQ24"/>
    <mergeCell ref="BKR22:BKR24"/>
    <mergeCell ref="BKS22:BKS24"/>
    <mergeCell ref="BKT22:BKT24"/>
    <mergeCell ref="BKU22:BKU24"/>
    <mergeCell ref="BKV22:BKV24"/>
    <mergeCell ref="BKW22:BKW24"/>
    <mergeCell ref="BKX22:BKX24"/>
    <mergeCell ref="BKY22:BKY24"/>
    <mergeCell ref="BKZ22:BKZ24"/>
    <mergeCell ref="BLA22:BLA24"/>
    <mergeCell ref="BLB22:BLB24"/>
    <mergeCell ref="BLC22:BLC24"/>
    <mergeCell ref="BLD22:BLD24"/>
    <mergeCell ref="BLE22:BLE24"/>
    <mergeCell ref="BLF22:BLF24"/>
    <mergeCell ref="BLG22:BLG24"/>
    <mergeCell ref="BLH22:BLH24"/>
    <mergeCell ref="BLI22:BLI24"/>
    <mergeCell ref="BLJ22:BLJ24"/>
    <mergeCell ref="BLK22:BLK24"/>
    <mergeCell ref="BLL22:BLL24"/>
    <mergeCell ref="BLM22:BLM24"/>
    <mergeCell ref="BLN22:BLN24"/>
    <mergeCell ref="BLO22:BLO24"/>
    <mergeCell ref="BLP22:BLP24"/>
    <mergeCell ref="BLQ22:BLQ24"/>
    <mergeCell ref="BLR22:BLR24"/>
    <mergeCell ref="BLS22:BLS24"/>
    <mergeCell ref="BLT22:BLT24"/>
    <mergeCell ref="BLU22:BLU24"/>
    <mergeCell ref="BLV22:BLV24"/>
    <mergeCell ref="BLW22:BLW24"/>
    <mergeCell ref="BLX22:BLX24"/>
    <mergeCell ref="BLY22:BLY24"/>
    <mergeCell ref="BLZ22:BLZ24"/>
    <mergeCell ref="BMA22:BMA24"/>
    <mergeCell ref="BMB22:BMB24"/>
    <mergeCell ref="BMC22:BMC24"/>
    <mergeCell ref="BMD22:BMD24"/>
    <mergeCell ref="BME22:BME24"/>
    <mergeCell ref="BMF22:BMF24"/>
    <mergeCell ref="BMG22:BMG24"/>
    <mergeCell ref="BMH22:BMH24"/>
    <mergeCell ref="BMI22:BMI24"/>
    <mergeCell ref="BMJ22:BMJ24"/>
    <mergeCell ref="BMK22:BMK24"/>
    <mergeCell ref="BML22:BML24"/>
    <mergeCell ref="BMM22:BMM24"/>
    <mergeCell ref="BMN22:BMN24"/>
    <mergeCell ref="BMO22:BMO24"/>
    <mergeCell ref="BMP22:BMP24"/>
    <mergeCell ref="BMQ22:BMQ24"/>
    <mergeCell ref="BMR22:BMR24"/>
    <mergeCell ref="BMS22:BMS24"/>
    <mergeCell ref="BMT22:BMT24"/>
    <mergeCell ref="BMU22:BMU24"/>
    <mergeCell ref="BMV22:BMV24"/>
    <mergeCell ref="BMW22:BMW24"/>
    <mergeCell ref="BMX22:BMX24"/>
    <mergeCell ref="BMY22:BMY24"/>
    <mergeCell ref="BMZ22:BMZ24"/>
    <mergeCell ref="BNA22:BNA24"/>
    <mergeCell ref="BNB22:BNB24"/>
    <mergeCell ref="BNC22:BNC24"/>
    <mergeCell ref="BND22:BND24"/>
    <mergeCell ref="BNE22:BNE24"/>
    <mergeCell ref="BNF22:BNF24"/>
    <mergeCell ref="BNG22:BNG24"/>
    <mergeCell ref="BNH22:BNH24"/>
    <mergeCell ref="BNI22:BNI24"/>
    <mergeCell ref="BNJ22:BNJ24"/>
    <mergeCell ref="BNK22:BNK24"/>
    <mergeCell ref="BNL22:BNL24"/>
    <mergeCell ref="BNM22:BNM24"/>
    <mergeCell ref="BNN22:BNN24"/>
    <mergeCell ref="BNO22:BNO24"/>
    <mergeCell ref="BNP22:BNP24"/>
    <mergeCell ref="BNQ22:BNQ24"/>
    <mergeCell ref="BNR22:BNR24"/>
    <mergeCell ref="BNS22:BNS24"/>
    <mergeCell ref="BNT22:BNT24"/>
    <mergeCell ref="BNU22:BNU24"/>
    <mergeCell ref="BNV22:BNV24"/>
    <mergeCell ref="BNW22:BNW24"/>
    <mergeCell ref="BNX22:BNX24"/>
    <mergeCell ref="BNY22:BNY24"/>
    <mergeCell ref="BNZ22:BNZ24"/>
    <mergeCell ref="BOA22:BOA24"/>
    <mergeCell ref="BOB22:BOB24"/>
    <mergeCell ref="BOC22:BOC24"/>
    <mergeCell ref="BOD22:BOD24"/>
    <mergeCell ref="BOE22:BOE24"/>
    <mergeCell ref="BOF22:BOF24"/>
    <mergeCell ref="BOG22:BOG24"/>
    <mergeCell ref="BOH22:BOH24"/>
    <mergeCell ref="BOI22:BOI24"/>
    <mergeCell ref="BOJ22:BOJ24"/>
    <mergeCell ref="BOK22:BOK24"/>
    <mergeCell ref="BOL22:BOL24"/>
    <mergeCell ref="BOM22:BOM24"/>
    <mergeCell ref="BON22:BON24"/>
    <mergeCell ref="BOO22:BOO24"/>
    <mergeCell ref="BOP22:BOP24"/>
    <mergeCell ref="BOQ22:BOQ24"/>
    <mergeCell ref="BOR22:BOR24"/>
    <mergeCell ref="BOS22:BOS24"/>
    <mergeCell ref="BOT22:BOT24"/>
    <mergeCell ref="BOU22:BOU24"/>
    <mergeCell ref="BOV22:BOV24"/>
    <mergeCell ref="BOW22:BOW24"/>
    <mergeCell ref="BOX22:BOX24"/>
    <mergeCell ref="BOY22:BOY24"/>
    <mergeCell ref="BOZ22:BOZ24"/>
    <mergeCell ref="BPA22:BPA24"/>
    <mergeCell ref="BPB22:BPB24"/>
    <mergeCell ref="BPC22:BPC24"/>
    <mergeCell ref="BPD22:BPD24"/>
    <mergeCell ref="BPE22:BPE24"/>
    <mergeCell ref="BPF22:BPF24"/>
    <mergeCell ref="BPG22:BPG24"/>
    <mergeCell ref="BPH22:BPH24"/>
    <mergeCell ref="BPI22:BPI24"/>
    <mergeCell ref="BPJ22:BPJ24"/>
    <mergeCell ref="BPK22:BPK24"/>
    <mergeCell ref="BPL22:BPL24"/>
    <mergeCell ref="BPM22:BPM24"/>
    <mergeCell ref="BPN22:BPN24"/>
    <mergeCell ref="BPO22:BPO24"/>
    <mergeCell ref="BPP22:BPP24"/>
    <mergeCell ref="BPQ22:BPQ24"/>
    <mergeCell ref="BPR22:BPR24"/>
    <mergeCell ref="BPS22:BPS24"/>
    <mergeCell ref="BPT22:BPT24"/>
    <mergeCell ref="BPU22:BPU24"/>
    <mergeCell ref="BPV22:BPV24"/>
    <mergeCell ref="BPW22:BPW24"/>
    <mergeCell ref="BPX22:BPX24"/>
    <mergeCell ref="BPY22:BPY24"/>
    <mergeCell ref="BPZ22:BPZ24"/>
    <mergeCell ref="BQA22:BQA24"/>
    <mergeCell ref="BQB22:BQB24"/>
    <mergeCell ref="BQC22:BQC24"/>
    <mergeCell ref="BQD22:BQD24"/>
    <mergeCell ref="BQE22:BQE24"/>
    <mergeCell ref="BQF22:BQF24"/>
    <mergeCell ref="BQG22:BQG24"/>
    <mergeCell ref="BQH22:BQH24"/>
    <mergeCell ref="BQI22:BQI24"/>
    <mergeCell ref="BQJ22:BQJ24"/>
    <mergeCell ref="BQK22:BQK24"/>
    <mergeCell ref="BQL22:BQL24"/>
    <mergeCell ref="BQM22:BQM24"/>
    <mergeCell ref="BQN22:BQN24"/>
    <mergeCell ref="BQO22:BQO24"/>
    <mergeCell ref="BQP22:BQP24"/>
    <mergeCell ref="BQQ22:BQQ24"/>
    <mergeCell ref="BQR22:BQR24"/>
    <mergeCell ref="BQS22:BQS24"/>
    <mergeCell ref="BQT22:BQT24"/>
    <mergeCell ref="BQU22:BQU24"/>
    <mergeCell ref="BQV22:BQV24"/>
    <mergeCell ref="BQW22:BQW24"/>
    <mergeCell ref="BQX22:BQX24"/>
    <mergeCell ref="BQY22:BQY24"/>
    <mergeCell ref="BQZ22:BQZ24"/>
    <mergeCell ref="BRA22:BRA24"/>
    <mergeCell ref="BRB22:BRB24"/>
    <mergeCell ref="BRC22:BRC24"/>
    <mergeCell ref="BRD22:BRD24"/>
    <mergeCell ref="BRE22:BRE24"/>
    <mergeCell ref="BRF22:BRF24"/>
    <mergeCell ref="BRG22:BRG24"/>
    <mergeCell ref="BRH22:BRH24"/>
    <mergeCell ref="BRI22:BRI24"/>
    <mergeCell ref="BRJ22:BRJ24"/>
    <mergeCell ref="BRK22:BRK24"/>
    <mergeCell ref="BRL22:BRL24"/>
    <mergeCell ref="BRM22:BRM24"/>
    <mergeCell ref="BRN22:BRN24"/>
    <mergeCell ref="BRO22:BRO24"/>
    <mergeCell ref="BRP22:BRP24"/>
    <mergeCell ref="BRQ22:BRQ24"/>
    <mergeCell ref="BRR22:BRR24"/>
    <mergeCell ref="BRS22:BRS24"/>
    <mergeCell ref="BRT22:BRT24"/>
    <mergeCell ref="BRU22:BRU24"/>
    <mergeCell ref="BRV22:BRV24"/>
    <mergeCell ref="BRW22:BRW24"/>
    <mergeCell ref="BRX22:BRX24"/>
    <mergeCell ref="BRY22:BRY24"/>
    <mergeCell ref="BRZ22:BRZ24"/>
    <mergeCell ref="BSA22:BSA24"/>
    <mergeCell ref="BSB22:BSB24"/>
    <mergeCell ref="BSC22:BSC24"/>
    <mergeCell ref="BSD22:BSD24"/>
    <mergeCell ref="BSE22:BSE24"/>
    <mergeCell ref="BSF22:BSF24"/>
    <mergeCell ref="BSG22:BSG24"/>
    <mergeCell ref="BSH22:BSH24"/>
    <mergeCell ref="BSI22:BSI24"/>
    <mergeCell ref="BSJ22:BSJ24"/>
    <mergeCell ref="BSK22:BSK24"/>
    <mergeCell ref="BSL22:BSL24"/>
    <mergeCell ref="BSM22:BSM24"/>
    <mergeCell ref="BSN22:BSN24"/>
    <mergeCell ref="BSO22:BSO24"/>
    <mergeCell ref="BSP22:BSP24"/>
    <mergeCell ref="BSQ22:BSQ24"/>
    <mergeCell ref="BSR22:BSR24"/>
    <mergeCell ref="BSS22:BSS24"/>
    <mergeCell ref="BST22:BST24"/>
    <mergeCell ref="BSU22:BSU24"/>
    <mergeCell ref="BSV22:BSV24"/>
    <mergeCell ref="BSW22:BSW24"/>
    <mergeCell ref="BSX22:BSX24"/>
    <mergeCell ref="BSY22:BSY24"/>
    <mergeCell ref="BSZ22:BSZ24"/>
    <mergeCell ref="BTA22:BTA24"/>
    <mergeCell ref="BTB22:BTB24"/>
    <mergeCell ref="BTC22:BTC24"/>
    <mergeCell ref="BTD22:BTD24"/>
    <mergeCell ref="BTE22:BTE24"/>
    <mergeCell ref="BTF22:BTF24"/>
    <mergeCell ref="BTG22:BTG24"/>
    <mergeCell ref="BTH22:BTH24"/>
    <mergeCell ref="BTI22:BTI24"/>
    <mergeCell ref="BTJ22:BTJ24"/>
    <mergeCell ref="BTK22:BTK24"/>
    <mergeCell ref="BTL22:BTL24"/>
    <mergeCell ref="BTM22:BTM24"/>
    <mergeCell ref="BTN22:BTN24"/>
    <mergeCell ref="BTO22:BTO24"/>
    <mergeCell ref="BTP22:BTP24"/>
    <mergeCell ref="BTQ22:BTQ24"/>
    <mergeCell ref="BTR22:BTR24"/>
    <mergeCell ref="BTS22:BTS24"/>
    <mergeCell ref="BTT22:BTT24"/>
    <mergeCell ref="BTU22:BTU24"/>
    <mergeCell ref="BTV22:BTV24"/>
    <mergeCell ref="BTW22:BTW24"/>
    <mergeCell ref="BTX22:BTX24"/>
    <mergeCell ref="BTY22:BTY24"/>
    <mergeCell ref="BTZ22:BTZ24"/>
    <mergeCell ref="BUA22:BUA24"/>
    <mergeCell ref="BUB22:BUB24"/>
    <mergeCell ref="BUC22:BUC24"/>
    <mergeCell ref="BUD22:BUD24"/>
    <mergeCell ref="BUE22:BUE24"/>
    <mergeCell ref="BUF22:BUF24"/>
    <mergeCell ref="BUG22:BUG24"/>
    <mergeCell ref="BUH22:BUH24"/>
    <mergeCell ref="BUI22:BUI24"/>
    <mergeCell ref="BUJ22:BUJ24"/>
    <mergeCell ref="BUK22:BUK24"/>
    <mergeCell ref="BUL22:BUL24"/>
    <mergeCell ref="BUM22:BUM24"/>
    <mergeCell ref="BUN22:BUN24"/>
    <mergeCell ref="BUO22:BUO24"/>
    <mergeCell ref="BUP22:BUP24"/>
    <mergeCell ref="BUQ22:BUQ24"/>
    <mergeCell ref="BUR22:BUR24"/>
    <mergeCell ref="BUS22:BUS24"/>
    <mergeCell ref="BUT22:BUT24"/>
    <mergeCell ref="BUU22:BUU24"/>
    <mergeCell ref="BUV22:BUV24"/>
    <mergeCell ref="BUW22:BUW24"/>
    <mergeCell ref="BUX22:BUX24"/>
    <mergeCell ref="BUY22:BUY24"/>
    <mergeCell ref="BUZ22:BUZ24"/>
    <mergeCell ref="BVA22:BVA24"/>
    <mergeCell ref="BVB22:BVB24"/>
    <mergeCell ref="BVC22:BVC24"/>
    <mergeCell ref="BVD22:BVD24"/>
    <mergeCell ref="BVE22:BVE24"/>
    <mergeCell ref="BVF22:BVF24"/>
    <mergeCell ref="BVG22:BVG24"/>
    <mergeCell ref="BVH22:BVH24"/>
    <mergeCell ref="BVI22:BVI24"/>
    <mergeCell ref="BVJ22:BVJ24"/>
    <mergeCell ref="BVK22:BVK24"/>
    <mergeCell ref="BVL22:BVL24"/>
    <mergeCell ref="BVM22:BVM24"/>
    <mergeCell ref="BVN22:BVN24"/>
    <mergeCell ref="BVO22:BVO24"/>
    <mergeCell ref="BVP22:BVP24"/>
    <mergeCell ref="BVQ22:BVQ24"/>
    <mergeCell ref="BVR22:BVR24"/>
    <mergeCell ref="BVS22:BVS24"/>
    <mergeCell ref="BVT22:BVT24"/>
    <mergeCell ref="BVU22:BVU24"/>
    <mergeCell ref="BVV22:BVV24"/>
    <mergeCell ref="BVW22:BVW24"/>
    <mergeCell ref="BVX22:BVX24"/>
    <mergeCell ref="BVY22:BVY24"/>
    <mergeCell ref="BVZ22:BVZ24"/>
    <mergeCell ref="BWA22:BWA24"/>
    <mergeCell ref="BWB22:BWB24"/>
    <mergeCell ref="BWC22:BWC24"/>
    <mergeCell ref="BWD22:BWD24"/>
    <mergeCell ref="BWE22:BWE24"/>
    <mergeCell ref="BWF22:BWF24"/>
    <mergeCell ref="BWG22:BWG24"/>
    <mergeCell ref="BWH22:BWH24"/>
    <mergeCell ref="BWI22:BWI24"/>
    <mergeCell ref="BWJ22:BWJ24"/>
    <mergeCell ref="BWK22:BWK24"/>
    <mergeCell ref="BWL22:BWL24"/>
    <mergeCell ref="BWM22:BWM24"/>
    <mergeCell ref="BWN22:BWN24"/>
    <mergeCell ref="BWO22:BWO24"/>
    <mergeCell ref="BWP22:BWP24"/>
    <mergeCell ref="BWQ22:BWQ24"/>
    <mergeCell ref="BWR22:BWR24"/>
    <mergeCell ref="BWS22:BWS24"/>
    <mergeCell ref="BWT22:BWT24"/>
    <mergeCell ref="BWU22:BWU24"/>
    <mergeCell ref="BWV22:BWV24"/>
    <mergeCell ref="BWW22:BWW24"/>
    <mergeCell ref="BWX22:BWX24"/>
    <mergeCell ref="BWY22:BWY24"/>
    <mergeCell ref="BWZ22:BWZ24"/>
    <mergeCell ref="BXA22:BXA24"/>
    <mergeCell ref="BXB22:BXB24"/>
    <mergeCell ref="BXC22:BXC24"/>
    <mergeCell ref="BXD22:BXD24"/>
    <mergeCell ref="BXE22:BXE24"/>
    <mergeCell ref="BXF22:BXF24"/>
    <mergeCell ref="BXG22:BXG24"/>
    <mergeCell ref="BXH22:BXH24"/>
    <mergeCell ref="BXI22:BXI24"/>
    <mergeCell ref="BXJ22:BXJ24"/>
    <mergeCell ref="BXK22:BXK24"/>
    <mergeCell ref="BXL22:BXL24"/>
    <mergeCell ref="BXM22:BXM24"/>
    <mergeCell ref="BXN22:BXN24"/>
    <mergeCell ref="BXO22:BXO24"/>
    <mergeCell ref="BXP22:BXP24"/>
    <mergeCell ref="BXQ22:BXQ24"/>
    <mergeCell ref="BXR22:BXR24"/>
    <mergeCell ref="BXS22:BXS24"/>
    <mergeCell ref="BXT22:BXT24"/>
    <mergeCell ref="BXU22:BXU24"/>
    <mergeCell ref="BXV22:BXV24"/>
    <mergeCell ref="BXW22:BXW24"/>
    <mergeCell ref="BXX22:BXX24"/>
    <mergeCell ref="BXY22:BXY24"/>
    <mergeCell ref="BXZ22:BXZ24"/>
    <mergeCell ref="BYA22:BYA24"/>
    <mergeCell ref="BYB22:BYB24"/>
    <mergeCell ref="BYC22:BYC24"/>
    <mergeCell ref="BYD22:BYD24"/>
    <mergeCell ref="BYE22:BYE24"/>
    <mergeCell ref="BYF22:BYF24"/>
    <mergeCell ref="BYG22:BYG24"/>
    <mergeCell ref="BYH22:BYH24"/>
    <mergeCell ref="BYI22:BYI24"/>
    <mergeCell ref="BYJ22:BYJ24"/>
    <mergeCell ref="BYK22:BYK24"/>
    <mergeCell ref="BYL22:BYL24"/>
    <mergeCell ref="BYM22:BYM24"/>
    <mergeCell ref="BYN22:BYN24"/>
    <mergeCell ref="BYO22:BYO24"/>
    <mergeCell ref="BYP22:BYP24"/>
    <mergeCell ref="BYQ22:BYQ24"/>
    <mergeCell ref="BYR22:BYR24"/>
    <mergeCell ref="BYS22:BYS24"/>
    <mergeCell ref="BYT22:BYT24"/>
    <mergeCell ref="BYU22:BYU24"/>
    <mergeCell ref="BYV22:BYV24"/>
    <mergeCell ref="BYW22:BYW24"/>
    <mergeCell ref="BYX22:BYX24"/>
    <mergeCell ref="BYY22:BYY24"/>
    <mergeCell ref="BYZ22:BYZ24"/>
    <mergeCell ref="BZA22:BZA24"/>
    <mergeCell ref="BZB22:BZB24"/>
    <mergeCell ref="BZC22:BZC24"/>
    <mergeCell ref="BZD22:BZD24"/>
    <mergeCell ref="BZE22:BZE24"/>
    <mergeCell ref="BZF22:BZF24"/>
    <mergeCell ref="BZG22:BZG24"/>
    <mergeCell ref="BZH22:BZH24"/>
    <mergeCell ref="BZI22:BZI24"/>
    <mergeCell ref="BZJ22:BZJ24"/>
    <mergeCell ref="BZK22:BZK24"/>
    <mergeCell ref="BZL22:BZL24"/>
    <mergeCell ref="BZM22:BZM24"/>
    <mergeCell ref="BZN22:BZN24"/>
    <mergeCell ref="BZO22:BZO24"/>
    <mergeCell ref="BZP22:BZP24"/>
    <mergeCell ref="BZQ22:BZQ24"/>
    <mergeCell ref="BZR22:BZR24"/>
    <mergeCell ref="BZS22:BZS24"/>
    <mergeCell ref="BZT22:BZT24"/>
    <mergeCell ref="BZU22:BZU24"/>
    <mergeCell ref="BZV22:BZV24"/>
    <mergeCell ref="BZW22:BZW24"/>
    <mergeCell ref="BZX22:BZX24"/>
    <mergeCell ref="BZY22:BZY24"/>
    <mergeCell ref="BZZ22:BZZ24"/>
    <mergeCell ref="CAA22:CAA24"/>
    <mergeCell ref="CAB22:CAB24"/>
    <mergeCell ref="CAC22:CAC24"/>
    <mergeCell ref="CAD22:CAD24"/>
    <mergeCell ref="CAE22:CAE24"/>
    <mergeCell ref="CAF22:CAF24"/>
    <mergeCell ref="CAG22:CAG24"/>
    <mergeCell ref="CAH22:CAH24"/>
    <mergeCell ref="CAI22:CAI24"/>
    <mergeCell ref="CAJ22:CAJ24"/>
    <mergeCell ref="CAK22:CAK24"/>
    <mergeCell ref="CAL22:CAL24"/>
    <mergeCell ref="CAM22:CAM24"/>
    <mergeCell ref="CAN22:CAN24"/>
    <mergeCell ref="CAO22:CAO24"/>
    <mergeCell ref="CAP22:CAP24"/>
    <mergeCell ref="CAQ22:CAQ24"/>
    <mergeCell ref="CAR22:CAR24"/>
    <mergeCell ref="CAS22:CAS24"/>
    <mergeCell ref="CAT22:CAT24"/>
    <mergeCell ref="CAU22:CAU24"/>
    <mergeCell ref="CAV22:CAV24"/>
    <mergeCell ref="CAW22:CAW24"/>
    <mergeCell ref="CAX22:CAX24"/>
    <mergeCell ref="CAY22:CAY24"/>
    <mergeCell ref="CAZ22:CAZ24"/>
    <mergeCell ref="CBA22:CBA24"/>
    <mergeCell ref="CBB22:CBB24"/>
    <mergeCell ref="CBC22:CBC24"/>
    <mergeCell ref="CBD22:CBD24"/>
    <mergeCell ref="CBE22:CBE24"/>
    <mergeCell ref="CBF22:CBF24"/>
    <mergeCell ref="CBG22:CBG24"/>
    <mergeCell ref="CBH22:CBH24"/>
    <mergeCell ref="CBI22:CBI24"/>
    <mergeCell ref="CBJ22:CBJ24"/>
    <mergeCell ref="CBK22:CBK24"/>
    <mergeCell ref="CBL22:CBL24"/>
    <mergeCell ref="CBM22:CBM24"/>
    <mergeCell ref="CBN22:CBN24"/>
    <mergeCell ref="CBO22:CBO24"/>
    <mergeCell ref="CBP22:CBP24"/>
    <mergeCell ref="CBQ22:CBQ24"/>
    <mergeCell ref="CBR22:CBR24"/>
    <mergeCell ref="CBS22:CBS24"/>
    <mergeCell ref="CBT22:CBT24"/>
    <mergeCell ref="CBU22:CBU24"/>
    <mergeCell ref="CBV22:CBV24"/>
    <mergeCell ref="CBW22:CBW24"/>
    <mergeCell ref="CBX22:CBX24"/>
    <mergeCell ref="CBY22:CBY24"/>
    <mergeCell ref="CBZ22:CBZ24"/>
    <mergeCell ref="CCA22:CCA24"/>
    <mergeCell ref="CCB22:CCB24"/>
    <mergeCell ref="CCC22:CCC24"/>
    <mergeCell ref="CCD22:CCD24"/>
    <mergeCell ref="CCE22:CCE24"/>
    <mergeCell ref="CCF22:CCF24"/>
    <mergeCell ref="CCG22:CCG24"/>
    <mergeCell ref="CCH22:CCH24"/>
    <mergeCell ref="CCI22:CCI24"/>
    <mergeCell ref="CCJ22:CCJ24"/>
    <mergeCell ref="CCK22:CCK24"/>
    <mergeCell ref="CCL22:CCL24"/>
    <mergeCell ref="CCM22:CCM24"/>
    <mergeCell ref="CCN22:CCN24"/>
    <mergeCell ref="CCO22:CCO24"/>
    <mergeCell ref="CCP22:CCP24"/>
    <mergeCell ref="CCQ22:CCQ24"/>
    <mergeCell ref="CCR22:CCR24"/>
    <mergeCell ref="CCS22:CCS24"/>
    <mergeCell ref="CCT22:CCT24"/>
    <mergeCell ref="CCU22:CCU24"/>
    <mergeCell ref="CCV22:CCV24"/>
    <mergeCell ref="CCW22:CCW24"/>
    <mergeCell ref="CCX22:CCX24"/>
    <mergeCell ref="CCY22:CCY24"/>
    <mergeCell ref="CCZ22:CCZ24"/>
    <mergeCell ref="CDA22:CDA24"/>
    <mergeCell ref="CDB22:CDB24"/>
    <mergeCell ref="CDC22:CDC24"/>
    <mergeCell ref="CDD22:CDD24"/>
    <mergeCell ref="CDE22:CDE24"/>
    <mergeCell ref="CDF22:CDF24"/>
    <mergeCell ref="CDG22:CDG24"/>
    <mergeCell ref="CDH22:CDH24"/>
    <mergeCell ref="CDI22:CDI24"/>
    <mergeCell ref="CDJ22:CDJ24"/>
    <mergeCell ref="CDK22:CDK24"/>
    <mergeCell ref="CDL22:CDL24"/>
    <mergeCell ref="CDM22:CDM24"/>
    <mergeCell ref="CDN22:CDN24"/>
    <mergeCell ref="CDO22:CDO24"/>
    <mergeCell ref="CDP22:CDP24"/>
    <mergeCell ref="CDQ22:CDQ24"/>
    <mergeCell ref="CDR22:CDR24"/>
    <mergeCell ref="CDS22:CDS24"/>
    <mergeCell ref="CDT22:CDT24"/>
    <mergeCell ref="CDU22:CDU24"/>
    <mergeCell ref="CDV22:CDV24"/>
    <mergeCell ref="CDW22:CDW24"/>
    <mergeCell ref="CDX22:CDX24"/>
    <mergeCell ref="CDY22:CDY24"/>
    <mergeCell ref="CDZ22:CDZ24"/>
    <mergeCell ref="CEA22:CEA24"/>
    <mergeCell ref="CEB22:CEB24"/>
    <mergeCell ref="CEC22:CEC24"/>
    <mergeCell ref="CED22:CED24"/>
    <mergeCell ref="CEE22:CEE24"/>
    <mergeCell ref="CEF22:CEF24"/>
    <mergeCell ref="CEG22:CEG24"/>
    <mergeCell ref="CEH22:CEH24"/>
    <mergeCell ref="CEI22:CEI24"/>
    <mergeCell ref="CEJ22:CEJ24"/>
    <mergeCell ref="CEK22:CEK24"/>
    <mergeCell ref="CEL22:CEL24"/>
    <mergeCell ref="CEM22:CEM24"/>
    <mergeCell ref="CEN22:CEN24"/>
    <mergeCell ref="CEO22:CEO24"/>
    <mergeCell ref="CEP22:CEP24"/>
    <mergeCell ref="CEQ22:CEQ24"/>
    <mergeCell ref="CER22:CER24"/>
    <mergeCell ref="CES22:CES24"/>
    <mergeCell ref="CET22:CET24"/>
    <mergeCell ref="CEU22:CEU24"/>
    <mergeCell ref="CEV22:CEV24"/>
    <mergeCell ref="CEW22:CEW24"/>
    <mergeCell ref="CEX22:CEX24"/>
    <mergeCell ref="CEY22:CEY24"/>
    <mergeCell ref="CEZ22:CEZ24"/>
    <mergeCell ref="CFA22:CFA24"/>
    <mergeCell ref="CFB22:CFB24"/>
    <mergeCell ref="CFC22:CFC24"/>
    <mergeCell ref="CFD22:CFD24"/>
    <mergeCell ref="CFE22:CFE24"/>
    <mergeCell ref="CFF22:CFF24"/>
    <mergeCell ref="CFG22:CFG24"/>
    <mergeCell ref="CFH22:CFH24"/>
    <mergeCell ref="CFI22:CFI24"/>
    <mergeCell ref="CFJ22:CFJ24"/>
    <mergeCell ref="CFK22:CFK24"/>
    <mergeCell ref="CFL22:CFL24"/>
    <mergeCell ref="CFM22:CFM24"/>
    <mergeCell ref="CFN22:CFN24"/>
    <mergeCell ref="CFO22:CFO24"/>
    <mergeCell ref="CFP22:CFP24"/>
    <mergeCell ref="CFQ22:CFQ24"/>
    <mergeCell ref="CFR22:CFR24"/>
    <mergeCell ref="CFS22:CFS24"/>
    <mergeCell ref="CFT22:CFT24"/>
    <mergeCell ref="CFU22:CFU24"/>
    <mergeCell ref="CFV22:CFV24"/>
    <mergeCell ref="CFW22:CFW24"/>
    <mergeCell ref="CFX22:CFX24"/>
    <mergeCell ref="CFY22:CFY24"/>
    <mergeCell ref="CFZ22:CFZ24"/>
    <mergeCell ref="CGA22:CGA24"/>
    <mergeCell ref="CGB22:CGB24"/>
    <mergeCell ref="CGC22:CGC24"/>
    <mergeCell ref="CGD22:CGD24"/>
    <mergeCell ref="CGE22:CGE24"/>
    <mergeCell ref="CGF22:CGF24"/>
    <mergeCell ref="CGG22:CGG24"/>
    <mergeCell ref="CGH22:CGH24"/>
    <mergeCell ref="CGI22:CGI24"/>
    <mergeCell ref="CGJ22:CGJ24"/>
    <mergeCell ref="CGK22:CGK24"/>
    <mergeCell ref="CGL22:CGL24"/>
    <mergeCell ref="CGM22:CGM24"/>
    <mergeCell ref="CGN22:CGN24"/>
    <mergeCell ref="CGO22:CGO24"/>
    <mergeCell ref="CGP22:CGP24"/>
    <mergeCell ref="CGQ22:CGQ24"/>
    <mergeCell ref="CGR22:CGR24"/>
    <mergeCell ref="CGS22:CGS24"/>
    <mergeCell ref="CGT22:CGT24"/>
    <mergeCell ref="CGU22:CGU24"/>
    <mergeCell ref="CGV22:CGV24"/>
    <mergeCell ref="CGW22:CGW24"/>
    <mergeCell ref="CGX22:CGX24"/>
    <mergeCell ref="CGY22:CGY24"/>
    <mergeCell ref="CGZ22:CGZ24"/>
    <mergeCell ref="CHA22:CHA24"/>
    <mergeCell ref="CHB22:CHB24"/>
    <mergeCell ref="CHC22:CHC24"/>
    <mergeCell ref="CHD22:CHD24"/>
    <mergeCell ref="CHE22:CHE24"/>
    <mergeCell ref="CHF22:CHF24"/>
    <mergeCell ref="CHG22:CHG24"/>
    <mergeCell ref="CHH22:CHH24"/>
    <mergeCell ref="CHI22:CHI24"/>
    <mergeCell ref="CHJ22:CHJ24"/>
    <mergeCell ref="CHK22:CHK24"/>
    <mergeCell ref="CHL22:CHL24"/>
    <mergeCell ref="CHM22:CHM24"/>
    <mergeCell ref="CHN22:CHN24"/>
    <mergeCell ref="CHO22:CHO24"/>
    <mergeCell ref="CHP22:CHP24"/>
    <mergeCell ref="CHQ22:CHQ24"/>
    <mergeCell ref="CHR22:CHR24"/>
    <mergeCell ref="CHS22:CHS24"/>
    <mergeCell ref="CHT22:CHT24"/>
    <mergeCell ref="CHU22:CHU24"/>
    <mergeCell ref="CHV22:CHV24"/>
    <mergeCell ref="CHW22:CHW24"/>
    <mergeCell ref="CHX22:CHX24"/>
    <mergeCell ref="CHY22:CHY24"/>
    <mergeCell ref="CHZ22:CHZ24"/>
    <mergeCell ref="CIA22:CIA24"/>
    <mergeCell ref="CIB22:CIB24"/>
    <mergeCell ref="CIC22:CIC24"/>
    <mergeCell ref="CID22:CID24"/>
    <mergeCell ref="CIE22:CIE24"/>
    <mergeCell ref="CIF22:CIF24"/>
    <mergeCell ref="CIG22:CIG24"/>
    <mergeCell ref="CIH22:CIH24"/>
    <mergeCell ref="CII22:CII24"/>
    <mergeCell ref="CIJ22:CIJ24"/>
    <mergeCell ref="CIK22:CIK24"/>
    <mergeCell ref="CIL22:CIL24"/>
    <mergeCell ref="CIM22:CIM24"/>
    <mergeCell ref="CIN22:CIN24"/>
    <mergeCell ref="CIO22:CIO24"/>
    <mergeCell ref="CIP22:CIP24"/>
    <mergeCell ref="CIQ22:CIQ24"/>
    <mergeCell ref="CIR22:CIR24"/>
    <mergeCell ref="CIS22:CIS24"/>
    <mergeCell ref="CIT22:CIT24"/>
    <mergeCell ref="CIU22:CIU24"/>
    <mergeCell ref="CIV22:CIV24"/>
    <mergeCell ref="CIW22:CIW24"/>
    <mergeCell ref="CIX22:CIX24"/>
    <mergeCell ref="CIY22:CIY24"/>
    <mergeCell ref="CIZ22:CIZ24"/>
    <mergeCell ref="CJA22:CJA24"/>
    <mergeCell ref="CJB22:CJB24"/>
    <mergeCell ref="CJC22:CJC24"/>
    <mergeCell ref="CJD22:CJD24"/>
    <mergeCell ref="CJE22:CJE24"/>
    <mergeCell ref="CJF22:CJF24"/>
    <mergeCell ref="CJG22:CJG24"/>
    <mergeCell ref="CJH22:CJH24"/>
    <mergeCell ref="CJI22:CJI24"/>
    <mergeCell ref="CJJ22:CJJ24"/>
    <mergeCell ref="CJK22:CJK24"/>
    <mergeCell ref="CJL22:CJL24"/>
    <mergeCell ref="CJM22:CJM24"/>
    <mergeCell ref="CJN22:CJN24"/>
    <mergeCell ref="CJO22:CJO24"/>
    <mergeCell ref="CJP22:CJP24"/>
    <mergeCell ref="CJQ22:CJQ24"/>
    <mergeCell ref="CJR22:CJR24"/>
    <mergeCell ref="CJS22:CJS24"/>
    <mergeCell ref="CJT22:CJT24"/>
    <mergeCell ref="CJU22:CJU24"/>
    <mergeCell ref="CJV22:CJV24"/>
    <mergeCell ref="CJW22:CJW24"/>
    <mergeCell ref="CJX22:CJX24"/>
    <mergeCell ref="CJY22:CJY24"/>
    <mergeCell ref="CJZ22:CJZ24"/>
    <mergeCell ref="CKA22:CKA24"/>
    <mergeCell ref="CKB22:CKB24"/>
    <mergeCell ref="CKC22:CKC24"/>
    <mergeCell ref="CKD22:CKD24"/>
    <mergeCell ref="CKE22:CKE24"/>
    <mergeCell ref="CKF22:CKF24"/>
    <mergeCell ref="CKG22:CKG24"/>
    <mergeCell ref="CKH22:CKH24"/>
    <mergeCell ref="CKI22:CKI24"/>
    <mergeCell ref="CKJ22:CKJ24"/>
    <mergeCell ref="CKK22:CKK24"/>
    <mergeCell ref="CKL22:CKL24"/>
    <mergeCell ref="CKM22:CKM24"/>
    <mergeCell ref="CKN22:CKN24"/>
    <mergeCell ref="CKO22:CKO24"/>
    <mergeCell ref="CKP22:CKP24"/>
    <mergeCell ref="CKQ22:CKQ24"/>
    <mergeCell ref="CKR22:CKR24"/>
    <mergeCell ref="CKS22:CKS24"/>
    <mergeCell ref="CKT22:CKT24"/>
    <mergeCell ref="CKU22:CKU24"/>
    <mergeCell ref="CKV22:CKV24"/>
    <mergeCell ref="CKW22:CKW24"/>
    <mergeCell ref="CKX22:CKX24"/>
    <mergeCell ref="CKY22:CKY24"/>
    <mergeCell ref="CKZ22:CKZ24"/>
    <mergeCell ref="CLA22:CLA24"/>
    <mergeCell ref="CLB22:CLB24"/>
    <mergeCell ref="CLC22:CLC24"/>
    <mergeCell ref="CLD22:CLD24"/>
    <mergeCell ref="CLE22:CLE24"/>
    <mergeCell ref="CLF22:CLF24"/>
    <mergeCell ref="CLG22:CLG24"/>
    <mergeCell ref="CLH22:CLH24"/>
    <mergeCell ref="CLI22:CLI24"/>
    <mergeCell ref="CLJ22:CLJ24"/>
    <mergeCell ref="CLK22:CLK24"/>
    <mergeCell ref="CLL22:CLL24"/>
    <mergeCell ref="CLM22:CLM24"/>
    <mergeCell ref="CLN22:CLN24"/>
    <mergeCell ref="CLO22:CLO24"/>
    <mergeCell ref="CLP22:CLP24"/>
    <mergeCell ref="CLQ22:CLQ24"/>
    <mergeCell ref="CLR22:CLR24"/>
    <mergeCell ref="CLS22:CLS24"/>
    <mergeCell ref="CLT22:CLT24"/>
    <mergeCell ref="CLU22:CLU24"/>
    <mergeCell ref="CLV22:CLV24"/>
    <mergeCell ref="CLW22:CLW24"/>
    <mergeCell ref="CLX22:CLX24"/>
    <mergeCell ref="CLY22:CLY24"/>
    <mergeCell ref="CLZ22:CLZ24"/>
    <mergeCell ref="CMA22:CMA24"/>
    <mergeCell ref="CMB22:CMB24"/>
    <mergeCell ref="CMC22:CMC24"/>
    <mergeCell ref="CMD22:CMD24"/>
    <mergeCell ref="CME22:CME24"/>
    <mergeCell ref="CMF22:CMF24"/>
    <mergeCell ref="CMG22:CMG24"/>
    <mergeCell ref="CMH22:CMH24"/>
    <mergeCell ref="CMI22:CMI24"/>
    <mergeCell ref="CMJ22:CMJ24"/>
    <mergeCell ref="CMK22:CMK24"/>
    <mergeCell ref="CML22:CML24"/>
    <mergeCell ref="CMM22:CMM24"/>
    <mergeCell ref="CMN22:CMN24"/>
    <mergeCell ref="CMO22:CMO24"/>
    <mergeCell ref="CMP22:CMP24"/>
    <mergeCell ref="CMQ22:CMQ24"/>
    <mergeCell ref="CMR22:CMR24"/>
    <mergeCell ref="CMS22:CMS24"/>
    <mergeCell ref="CMT22:CMT24"/>
    <mergeCell ref="CMU22:CMU24"/>
    <mergeCell ref="CMV22:CMV24"/>
    <mergeCell ref="CMW22:CMW24"/>
    <mergeCell ref="CMX22:CMX24"/>
    <mergeCell ref="CMY22:CMY24"/>
    <mergeCell ref="CMZ22:CMZ24"/>
    <mergeCell ref="CNA22:CNA24"/>
    <mergeCell ref="CNB22:CNB24"/>
    <mergeCell ref="CNC22:CNC24"/>
    <mergeCell ref="CND22:CND24"/>
    <mergeCell ref="CNE22:CNE24"/>
    <mergeCell ref="CNF22:CNF24"/>
    <mergeCell ref="CNG22:CNG24"/>
    <mergeCell ref="CNH22:CNH24"/>
    <mergeCell ref="CNI22:CNI24"/>
    <mergeCell ref="CNJ22:CNJ24"/>
    <mergeCell ref="CNK22:CNK24"/>
    <mergeCell ref="CNL22:CNL24"/>
    <mergeCell ref="CNM22:CNM24"/>
    <mergeCell ref="CNN22:CNN24"/>
    <mergeCell ref="CNO22:CNO24"/>
    <mergeCell ref="CNP22:CNP24"/>
    <mergeCell ref="CNQ22:CNQ24"/>
    <mergeCell ref="CNR22:CNR24"/>
    <mergeCell ref="CNS22:CNS24"/>
    <mergeCell ref="CNT22:CNT24"/>
    <mergeCell ref="CNU22:CNU24"/>
    <mergeCell ref="CNV22:CNV24"/>
    <mergeCell ref="CNW22:CNW24"/>
    <mergeCell ref="CNX22:CNX24"/>
    <mergeCell ref="CNY22:CNY24"/>
    <mergeCell ref="CNZ22:CNZ24"/>
    <mergeCell ref="COA22:COA24"/>
    <mergeCell ref="COB22:COB24"/>
    <mergeCell ref="COC22:COC24"/>
    <mergeCell ref="COD22:COD24"/>
    <mergeCell ref="COE22:COE24"/>
    <mergeCell ref="COF22:COF24"/>
    <mergeCell ref="COG22:COG24"/>
    <mergeCell ref="COH22:COH24"/>
    <mergeCell ref="COI22:COI24"/>
    <mergeCell ref="COJ22:COJ24"/>
    <mergeCell ref="COK22:COK24"/>
    <mergeCell ref="COL22:COL24"/>
    <mergeCell ref="COM22:COM24"/>
    <mergeCell ref="CON22:CON24"/>
    <mergeCell ref="COO22:COO24"/>
    <mergeCell ref="COP22:COP24"/>
    <mergeCell ref="COQ22:COQ24"/>
    <mergeCell ref="COR22:COR24"/>
    <mergeCell ref="COS22:COS24"/>
    <mergeCell ref="COT22:COT24"/>
    <mergeCell ref="COU22:COU24"/>
    <mergeCell ref="COV22:COV24"/>
    <mergeCell ref="COW22:COW24"/>
    <mergeCell ref="COX22:COX24"/>
    <mergeCell ref="COY22:COY24"/>
    <mergeCell ref="COZ22:COZ24"/>
    <mergeCell ref="CPA22:CPA24"/>
    <mergeCell ref="CPB22:CPB24"/>
    <mergeCell ref="CPC22:CPC24"/>
    <mergeCell ref="CPD22:CPD24"/>
    <mergeCell ref="CPE22:CPE24"/>
    <mergeCell ref="CPF22:CPF24"/>
    <mergeCell ref="CPG22:CPG24"/>
    <mergeCell ref="CPH22:CPH24"/>
    <mergeCell ref="CPI22:CPI24"/>
    <mergeCell ref="CPJ22:CPJ24"/>
    <mergeCell ref="CPK22:CPK24"/>
    <mergeCell ref="CPL22:CPL24"/>
    <mergeCell ref="CPM22:CPM24"/>
    <mergeCell ref="CPN22:CPN24"/>
    <mergeCell ref="CPO22:CPO24"/>
    <mergeCell ref="CPP22:CPP24"/>
    <mergeCell ref="CPQ22:CPQ24"/>
    <mergeCell ref="CPR22:CPR24"/>
    <mergeCell ref="CPS22:CPS24"/>
    <mergeCell ref="CPT22:CPT24"/>
    <mergeCell ref="CPU22:CPU24"/>
    <mergeCell ref="CPV22:CPV24"/>
    <mergeCell ref="CPW22:CPW24"/>
    <mergeCell ref="CPX22:CPX24"/>
    <mergeCell ref="CPY22:CPY24"/>
    <mergeCell ref="CPZ22:CPZ24"/>
    <mergeCell ref="CQA22:CQA24"/>
    <mergeCell ref="CQB22:CQB24"/>
    <mergeCell ref="CQC22:CQC24"/>
    <mergeCell ref="CQD22:CQD24"/>
    <mergeCell ref="CQE22:CQE24"/>
    <mergeCell ref="CQF22:CQF24"/>
    <mergeCell ref="CQG22:CQG24"/>
    <mergeCell ref="CQH22:CQH24"/>
    <mergeCell ref="CQI22:CQI24"/>
    <mergeCell ref="CQJ22:CQJ24"/>
    <mergeCell ref="CQK22:CQK24"/>
    <mergeCell ref="CQL22:CQL24"/>
    <mergeCell ref="CQM22:CQM24"/>
    <mergeCell ref="CQN22:CQN24"/>
    <mergeCell ref="CQO22:CQO24"/>
    <mergeCell ref="CQP22:CQP24"/>
    <mergeCell ref="CQQ22:CQQ24"/>
    <mergeCell ref="CQR22:CQR24"/>
    <mergeCell ref="CQS22:CQS24"/>
    <mergeCell ref="CQT22:CQT24"/>
    <mergeCell ref="CQU22:CQU24"/>
    <mergeCell ref="CQV22:CQV24"/>
    <mergeCell ref="CQW22:CQW24"/>
    <mergeCell ref="CQX22:CQX24"/>
    <mergeCell ref="CQY22:CQY24"/>
    <mergeCell ref="CQZ22:CQZ24"/>
    <mergeCell ref="CRA22:CRA24"/>
    <mergeCell ref="CRB22:CRB24"/>
    <mergeCell ref="CRC22:CRC24"/>
    <mergeCell ref="CRD22:CRD24"/>
    <mergeCell ref="CRE22:CRE24"/>
    <mergeCell ref="CRF22:CRF24"/>
    <mergeCell ref="CRG22:CRG24"/>
    <mergeCell ref="CRH22:CRH24"/>
    <mergeCell ref="CRI22:CRI24"/>
    <mergeCell ref="CRJ22:CRJ24"/>
    <mergeCell ref="CRK22:CRK24"/>
    <mergeCell ref="CRL22:CRL24"/>
    <mergeCell ref="CRM22:CRM24"/>
    <mergeCell ref="CRN22:CRN24"/>
    <mergeCell ref="CRO22:CRO24"/>
    <mergeCell ref="CRP22:CRP24"/>
    <mergeCell ref="CRQ22:CRQ24"/>
    <mergeCell ref="CRR22:CRR24"/>
    <mergeCell ref="CRS22:CRS24"/>
    <mergeCell ref="CRT22:CRT24"/>
    <mergeCell ref="CRU22:CRU24"/>
    <mergeCell ref="CRV22:CRV24"/>
    <mergeCell ref="CRW22:CRW24"/>
    <mergeCell ref="CRX22:CRX24"/>
    <mergeCell ref="CRY22:CRY24"/>
    <mergeCell ref="CRZ22:CRZ24"/>
    <mergeCell ref="CSA22:CSA24"/>
    <mergeCell ref="CSB22:CSB24"/>
    <mergeCell ref="CSC22:CSC24"/>
    <mergeCell ref="CSD22:CSD24"/>
    <mergeCell ref="CSE22:CSE24"/>
    <mergeCell ref="CSF22:CSF24"/>
    <mergeCell ref="CSG22:CSG24"/>
    <mergeCell ref="CSH22:CSH24"/>
    <mergeCell ref="CSI22:CSI24"/>
    <mergeCell ref="CSJ22:CSJ24"/>
    <mergeCell ref="CSK22:CSK24"/>
    <mergeCell ref="CSL22:CSL24"/>
    <mergeCell ref="CSM22:CSM24"/>
    <mergeCell ref="CSN22:CSN24"/>
    <mergeCell ref="CSO22:CSO24"/>
    <mergeCell ref="CSP22:CSP24"/>
    <mergeCell ref="CSQ22:CSQ24"/>
    <mergeCell ref="CSR22:CSR24"/>
    <mergeCell ref="CSS22:CSS24"/>
    <mergeCell ref="CST22:CST24"/>
    <mergeCell ref="CSU22:CSU24"/>
    <mergeCell ref="CSV22:CSV24"/>
    <mergeCell ref="CSW22:CSW24"/>
    <mergeCell ref="CSX22:CSX24"/>
    <mergeCell ref="CSY22:CSY24"/>
    <mergeCell ref="CSZ22:CSZ24"/>
    <mergeCell ref="CTA22:CTA24"/>
    <mergeCell ref="CTB22:CTB24"/>
    <mergeCell ref="CTC22:CTC24"/>
    <mergeCell ref="CTD22:CTD24"/>
    <mergeCell ref="CTE22:CTE24"/>
    <mergeCell ref="CTF22:CTF24"/>
    <mergeCell ref="CTG22:CTG24"/>
    <mergeCell ref="CTH22:CTH24"/>
    <mergeCell ref="CTI22:CTI24"/>
    <mergeCell ref="CTJ22:CTJ24"/>
    <mergeCell ref="CTK22:CTK24"/>
    <mergeCell ref="CTL22:CTL24"/>
    <mergeCell ref="CTM22:CTM24"/>
    <mergeCell ref="CTN22:CTN24"/>
    <mergeCell ref="CTO22:CTO24"/>
    <mergeCell ref="CTP22:CTP24"/>
    <mergeCell ref="CTQ22:CTQ24"/>
    <mergeCell ref="CTR22:CTR24"/>
    <mergeCell ref="CTS22:CTS24"/>
    <mergeCell ref="CTT22:CTT24"/>
    <mergeCell ref="CTU22:CTU24"/>
    <mergeCell ref="CTV22:CTV24"/>
    <mergeCell ref="CTW22:CTW24"/>
    <mergeCell ref="CTX22:CTX24"/>
    <mergeCell ref="CTY22:CTY24"/>
    <mergeCell ref="CTZ22:CTZ24"/>
    <mergeCell ref="CUA22:CUA24"/>
    <mergeCell ref="CUB22:CUB24"/>
    <mergeCell ref="CUC22:CUC24"/>
    <mergeCell ref="CUD22:CUD24"/>
    <mergeCell ref="CUE22:CUE24"/>
    <mergeCell ref="CUF22:CUF24"/>
    <mergeCell ref="CUG22:CUG24"/>
    <mergeCell ref="CUH22:CUH24"/>
    <mergeCell ref="CUI22:CUI24"/>
    <mergeCell ref="CUJ22:CUJ24"/>
    <mergeCell ref="CUK22:CUK24"/>
    <mergeCell ref="CUL22:CUL24"/>
    <mergeCell ref="CUM22:CUM24"/>
    <mergeCell ref="CUN22:CUN24"/>
    <mergeCell ref="CUO22:CUO24"/>
    <mergeCell ref="CUP22:CUP24"/>
    <mergeCell ref="CUQ22:CUQ24"/>
    <mergeCell ref="CUR22:CUR24"/>
    <mergeCell ref="CUS22:CUS24"/>
    <mergeCell ref="CUT22:CUT24"/>
    <mergeCell ref="CUU22:CUU24"/>
    <mergeCell ref="CUV22:CUV24"/>
    <mergeCell ref="CUW22:CUW24"/>
    <mergeCell ref="CUX22:CUX24"/>
    <mergeCell ref="CUY22:CUY24"/>
    <mergeCell ref="CUZ22:CUZ24"/>
    <mergeCell ref="CVA22:CVA24"/>
    <mergeCell ref="CVB22:CVB24"/>
    <mergeCell ref="CVC22:CVC24"/>
    <mergeCell ref="CVD22:CVD24"/>
    <mergeCell ref="CVE22:CVE24"/>
    <mergeCell ref="CVF22:CVF24"/>
    <mergeCell ref="CVG22:CVG24"/>
    <mergeCell ref="CVH22:CVH24"/>
    <mergeCell ref="CVI22:CVI24"/>
    <mergeCell ref="CVJ22:CVJ24"/>
    <mergeCell ref="CVK22:CVK24"/>
    <mergeCell ref="CVL22:CVL24"/>
    <mergeCell ref="CVM22:CVM24"/>
    <mergeCell ref="CVN22:CVN24"/>
    <mergeCell ref="CVO22:CVO24"/>
    <mergeCell ref="CVP22:CVP24"/>
    <mergeCell ref="CVQ22:CVQ24"/>
    <mergeCell ref="CVR22:CVR24"/>
    <mergeCell ref="CVS22:CVS24"/>
    <mergeCell ref="CVT22:CVT24"/>
    <mergeCell ref="CVU22:CVU24"/>
    <mergeCell ref="CVV22:CVV24"/>
    <mergeCell ref="CVW22:CVW24"/>
    <mergeCell ref="CVX22:CVX24"/>
    <mergeCell ref="CVY22:CVY24"/>
    <mergeCell ref="CVZ22:CVZ24"/>
    <mergeCell ref="CWA22:CWA24"/>
    <mergeCell ref="CWB22:CWB24"/>
    <mergeCell ref="CWC22:CWC24"/>
    <mergeCell ref="CWD22:CWD24"/>
    <mergeCell ref="CWE22:CWE24"/>
    <mergeCell ref="CWF22:CWF24"/>
    <mergeCell ref="CWG22:CWG24"/>
    <mergeCell ref="CWH22:CWH24"/>
    <mergeCell ref="CWI22:CWI24"/>
    <mergeCell ref="CWJ22:CWJ24"/>
    <mergeCell ref="CWK22:CWK24"/>
    <mergeCell ref="CWL22:CWL24"/>
    <mergeCell ref="CWM22:CWM24"/>
    <mergeCell ref="CWN22:CWN24"/>
    <mergeCell ref="CWO22:CWO24"/>
    <mergeCell ref="CWP22:CWP24"/>
    <mergeCell ref="CWQ22:CWQ24"/>
    <mergeCell ref="CWR22:CWR24"/>
    <mergeCell ref="CWS22:CWS24"/>
    <mergeCell ref="CWT22:CWT24"/>
    <mergeCell ref="CWU22:CWU24"/>
    <mergeCell ref="CWV22:CWV24"/>
    <mergeCell ref="CWW22:CWW24"/>
    <mergeCell ref="CWX22:CWX24"/>
    <mergeCell ref="CWY22:CWY24"/>
    <mergeCell ref="CWZ22:CWZ24"/>
    <mergeCell ref="CXA22:CXA24"/>
    <mergeCell ref="CXB22:CXB24"/>
    <mergeCell ref="CXC22:CXC24"/>
    <mergeCell ref="CXD22:CXD24"/>
    <mergeCell ref="CXE22:CXE24"/>
    <mergeCell ref="CXF22:CXF24"/>
    <mergeCell ref="CXG22:CXG24"/>
    <mergeCell ref="CXH22:CXH24"/>
    <mergeCell ref="CXI22:CXI24"/>
    <mergeCell ref="CXJ22:CXJ24"/>
    <mergeCell ref="CXK22:CXK24"/>
    <mergeCell ref="CXL22:CXL24"/>
    <mergeCell ref="CXM22:CXM24"/>
    <mergeCell ref="CXN22:CXN24"/>
    <mergeCell ref="CXO22:CXO24"/>
    <mergeCell ref="CXP22:CXP24"/>
    <mergeCell ref="CXQ22:CXQ24"/>
    <mergeCell ref="CXR22:CXR24"/>
    <mergeCell ref="CXS22:CXS24"/>
    <mergeCell ref="CXT22:CXT24"/>
    <mergeCell ref="CXU22:CXU24"/>
    <mergeCell ref="CXV22:CXV24"/>
    <mergeCell ref="CXW22:CXW24"/>
    <mergeCell ref="CXX22:CXX24"/>
    <mergeCell ref="CXY22:CXY24"/>
    <mergeCell ref="CXZ22:CXZ24"/>
    <mergeCell ref="CYA22:CYA24"/>
    <mergeCell ref="CYB22:CYB24"/>
    <mergeCell ref="CYC22:CYC24"/>
    <mergeCell ref="CYD22:CYD24"/>
    <mergeCell ref="CYE22:CYE24"/>
    <mergeCell ref="CYF22:CYF24"/>
    <mergeCell ref="CYG22:CYG24"/>
    <mergeCell ref="CYH22:CYH24"/>
    <mergeCell ref="CYI22:CYI24"/>
    <mergeCell ref="CYJ22:CYJ24"/>
    <mergeCell ref="CYK22:CYK24"/>
    <mergeCell ref="CYL22:CYL24"/>
    <mergeCell ref="CYM22:CYM24"/>
    <mergeCell ref="CYN22:CYN24"/>
    <mergeCell ref="CYO22:CYO24"/>
    <mergeCell ref="CYP22:CYP24"/>
    <mergeCell ref="CYQ22:CYQ24"/>
    <mergeCell ref="CYR22:CYR24"/>
    <mergeCell ref="CYS22:CYS24"/>
    <mergeCell ref="CYT22:CYT24"/>
    <mergeCell ref="CYU22:CYU24"/>
    <mergeCell ref="CYV22:CYV24"/>
    <mergeCell ref="CYW22:CYW24"/>
    <mergeCell ref="CYX22:CYX24"/>
    <mergeCell ref="CYY22:CYY24"/>
    <mergeCell ref="CYZ22:CYZ24"/>
    <mergeCell ref="CZA22:CZA24"/>
    <mergeCell ref="CZB22:CZB24"/>
    <mergeCell ref="CZC22:CZC24"/>
    <mergeCell ref="CZD22:CZD24"/>
    <mergeCell ref="CZE22:CZE24"/>
    <mergeCell ref="CZF22:CZF24"/>
    <mergeCell ref="CZG22:CZG24"/>
    <mergeCell ref="CZH22:CZH24"/>
    <mergeCell ref="CZI22:CZI24"/>
    <mergeCell ref="CZJ22:CZJ24"/>
    <mergeCell ref="CZK22:CZK24"/>
    <mergeCell ref="CZL22:CZL24"/>
    <mergeCell ref="CZM22:CZM24"/>
    <mergeCell ref="CZN22:CZN24"/>
    <mergeCell ref="CZO22:CZO24"/>
    <mergeCell ref="CZP22:CZP24"/>
    <mergeCell ref="CZQ22:CZQ24"/>
    <mergeCell ref="CZR22:CZR24"/>
    <mergeCell ref="CZS22:CZS24"/>
    <mergeCell ref="CZT22:CZT24"/>
    <mergeCell ref="CZU22:CZU24"/>
    <mergeCell ref="CZV22:CZV24"/>
    <mergeCell ref="CZW22:CZW24"/>
    <mergeCell ref="CZX22:CZX24"/>
    <mergeCell ref="CZY22:CZY24"/>
    <mergeCell ref="CZZ22:CZZ24"/>
    <mergeCell ref="DAA22:DAA24"/>
    <mergeCell ref="DAB22:DAB24"/>
    <mergeCell ref="DAC22:DAC24"/>
    <mergeCell ref="DAD22:DAD24"/>
    <mergeCell ref="DAE22:DAE24"/>
    <mergeCell ref="DAF22:DAF24"/>
    <mergeCell ref="DAG22:DAG24"/>
    <mergeCell ref="DAH22:DAH24"/>
    <mergeCell ref="DAI22:DAI24"/>
    <mergeCell ref="DAJ22:DAJ24"/>
    <mergeCell ref="DAK22:DAK24"/>
    <mergeCell ref="DAL22:DAL24"/>
    <mergeCell ref="DAM22:DAM24"/>
    <mergeCell ref="DAN22:DAN24"/>
    <mergeCell ref="DAO22:DAO24"/>
    <mergeCell ref="DAP22:DAP24"/>
    <mergeCell ref="DAQ22:DAQ24"/>
    <mergeCell ref="DAR22:DAR24"/>
    <mergeCell ref="DAS22:DAS24"/>
    <mergeCell ref="DAT22:DAT24"/>
    <mergeCell ref="DAU22:DAU24"/>
    <mergeCell ref="DAV22:DAV24"/>
    <mergeCell ref="DAW22:DAW24"/>
    <mergeCell ref="DAX22:DAX24"/>
    <mergeCell ref="DAY22:DAY24"/>
    <mergeCell ref="DAZ22:DAZ24"/>
    <mergeCell ref="DBA22:DBA24"/>
    <mergeCell ref="DBB22:DBB24"/>
    <mergeCell ref="DBC22:DBC24"/>
    <mergeCell ref="DBD22:DBD24"/>
    <mergeCell ref="DBE22:DBE24"/>
    <mergeCell ref="DBF22:DBF24"/>
    <mergeCell ref="DBG22:DBG24"/>
    <mergeCell ref="DBH22:DBH24"/>
    <mergeCell ref="DBI22:DBI24"/>
    <mergeCell ref="DBJ22:DBJ24"/>
    <mergeCell ref="DBK22:DBK24"/>
    <mergeCell ref="DBL22:DBL24"/>
    <mergeCell ref="DBM22:DBM24"/>
    <mergeCell ref="DBN22:DBN24"/>
    <mergeCell ref="DBO22:DBO24"/>
    <mergeCell ref="DBP22:DBP24"/>
    <mergeCell ref="DBQ22:DBQ24"/>
    <mergeCell ref="DBR22:DBR24"/>
    <mergeCell ref="DBS22:DBS24"/>
    <mergeCell ref="DBT22:DBT24"/>
    <mergeCell ref="DBU22:DBU24"/>
    <mergeCell ref="DBV22:DBV24"/>
    <mergeCell ref="DBW22:DBW24"/>
    <mergeCell ref="DBX22:DBX24"/>
    <mergeCell ref="DBY22:DBY24"/>
    <mergeCell ref="DBZ22:DBZ24"/>
    <mergeCell ref="DCA22:DCA24"/>
    <mergeCell ref="DCB22:DCB24"/>
    <mergeCell ref="DCC22:DCC24"/>
    <mergeCell ref="DCD22:DCD24"/>
    <mergeCell ref="DCE22:DCE24"/>
    <mergeCell ref="DCF22:DCF24"/>
    <mergeCell ref="DCG22:DCG24"/>
    <mergeCell ref="DCH22:DCH24"/>
    <mergeCell ref="DCI22:DCI24"/>
    <mergeCell ref="DCJ22:DCJ24"/>
    <mergeCell ref="DCK22:DCK24"/>
    <mergeCell ref="DCL22:DCL24"/>
    <mergeCell ref="DCM22:DCM24"/>
    <mergeCell ref="DCN22:DCN24"/>
    <mergeCell ref="DCO22:DCO24"/>
    <mergeCell ref="DCP22:DCP24"/>
    <mergeCell ref="DCQ22:DCQ24"/>
    <mergeCell ref="DCR22:DCR24"/>
    <mergeCell ref="DCS22:DCS24"/>
    <mergeCell ref="DCT22:DCT24"/>
    <mergeCell ref="DCU22:DCU24"/>
    <mergeCell ref="DCV22:DCV24"/>
    <mergeCell ref="DCW22:DCW24"/>
    <mergeCell ref="DCX22:DCX24"/>
    <mergeCell ref="DCY22:DCY24"/>
    <mergeCell ref="DCZ22:DCZ24"/>
    <mergeCell ref="DDA22:DDA24"/>
    <mergeCell ref="DDB22:DDB24"/>
    <mergeCell ref="DDC22:DDC24"/>
    <mergeCell ref="DDD22:DDD24"/>
    <mergeCell ref="DDE22:DDE24"/>
    <mergeCell ref="DDF22:DDF24"/>
    <mergeCell ref="DDG22:DDG24"/>
    <mergeCell ref="DDH22:DDH24"/>
    <mergeCell ref="DDI22:DDI24"/>
    <mergeCell ref="DDJ22:DDJ24"/>
    <mergeCell ref="DDK22:DDK24"/>
    <mergeCell ref="DDL22:DDL24"/>
    <mergeCell ref="DDM22:DDM24"/>
    <mergeCell ref="DDN22:DDN24"/>
    <mergeCell ref="DDO22:DDO24"/>
    <mergeCell ref="DDP22:DDP24"/>
    <mergeCell ref="DDQ22:DDQ24"/>
    <mergeCell ref="DDR22:DDR24"/>
    <mergeCell ref="DDS22:DDS24"/>
    <mergeCell ref="DDT22:DDT24"/>
    <mergeCell ref="DDU22:DDU24"/>
    <mergeCell ref="DDV22:DDV24"/>
    <mergeCell ref="DDW22:DDW24"/>
    <mergeCell ref="DDX22:DDX24"/>
    <mergeCell ref="DDY22:DDY24"/>
    <mergeCell ref="DDZ22:DDZ24"/>
    <mergeCell ref="DEA22:DEA24"/>
    <mergeCell ref="DEB22:DEB24"/>
    <mergeCell ref="DEC22:DEC24"/>
    <mergeCell ref="DED22:DED24"/>
    <mergeCell ref="DEE22:DEE24"/>
    <mergeCell ref="DEF22:DEF24"/>
    <mergeCell ref="DEG22:DEG24"/>
    <mergeCell ref="DEH22:DEH24"/>
    <mergeCell ref="DEI22:DEI24"/>
    <mergeCell ref="DEJ22:DEJ24"/>
    <mergeCell ref="DEK22:DEK24"/>
    <mergeCell ref="DEL22:DEL24"/>
    <mergeCell ref="DEM22:DEM24"/>
    <mergeCell ref="DEN22:DEN24"/>
    <mergeCell ref="DEO22:DEO24"/>
    <mergeCell ref="DEP22:DEP24"/>
    <mergeCell ref="DEQ22:DEQ24"/>
    <mergeCell ref="DER22:DER24"/>
    <mergeCell ref="DES22:DES24"/>
    <mergeCell ref="DET22:DET24"/>
    <mergeCell ref="DEU22:DEU24"/>
    <mergeCell ref="DEV22:DEV24"/>
    <mergeCell ref="DEW22:DEW24"/>
    <mergeCell ref="DEX22:DEX24"/>
    <mergeCell ref="DEY22:DEY24"/>
    <mergeCell ref="DEZ22:DEZ24"/>
    <mergeCell ref="DFA22:DFA24"/>
    <mergeCell ref="DFB22:DFB24"/>
    <mergeCell ref="DFC22:DFC24"/>
    <mergeCell ref="DFD22:DFD24"/>
    <mergeCell ref="DFE22:DFE24"/>
    <mergeCell ref="DFF22:DFF24"/>
    <mergeCell ref="DFG22:DFG24"/>
    <mergeCell ref="DFH22:DFH24"/>
    <mergeCell ref="DFI22:DFI24"/>
    <mergeCell ref="DFJ22:DFJ24"/>
    <mergeCell ref="DFK22:DFK24"/>
    <mergeCell ref="DFL22:DFL24"/>
    <mergeCell ref="DFM22:DFM24"/>
    <mergeCell ref="DFN22:DFN24"/>
    <mergeCell ref="DFO22:DFO24"/>
    <mergeCell ref="DFP22:DFP24"/>
    <mergeCell ref="DFQ22:DFQ24"/>
    <mergeCell ref="DFR22:DFR24"/>
    <mergeCell ref="DFS22:DFS24"/>
    <mergeCell ref="DFT22:DFT24"/>
    <mergeCell ref="DFU22:DFU24"/>
    <mergeCell ref="DFV22:DFV24"/>
    <mergeCell ref="DFW22:DFW24"/>
    <mergeCell ref="DFX22:DFX24"/>
    <mergeCell ref="DFY22:DFY24"/>
    <mergeCell ref="DFZ22:DFZ24"/>
    <mergeCell ref="DGA22:DGA24"/>
    <mergeCell ref="DGB22:DGB24"/>
    <mergeCell ref="DGC22:DGC24"/>
    <mergeCell ref="DGD22:DGD24"/>
    <mergeCell ref="DGE22:DGE24"/>
    <mergeCell ref="DGF22:DGF24"/>
    <mergeCell ref="DGG22:DGG24"/>
    <mergeCell ref="DGH22:DGH24"/>
    <mergeCell ref="DGI22:DGI24"/>
    <mergeCell ref="DGJ22:DGJ24"/>
    <mergeCell ref="DGK22:DGK24"/>
    <mergeCell ref="DGL22:DGL24"/>
    <mergeCell ref="DGM22:DGM24"/>
    <mergeCell ref="DGN22:DGN24"/>
    <mergeCell ref="DGO22:DGO24"/>
    <mergeCell ref="DGP22:DGP24"/>
    <mergeCell ref="DGQ22:DGQ24"/>
    <mergeCell ref="DGR22:DGR24"/>
    <mergeCell ref="DGS22:DGS24"/>
    <mergeCell ref="DGT22:DGT24"/>
    <mergeCell ref="DGU22:DGU24"/>
    <mergeCell ref="DGV22:DGV24"/>
    <mergeCell ref="DGW22:DGW24"/>
    <mergeCell ref="DGX22:DGX24"/>
    <mergeCell ref="DGY22:DGY24"/>
    <mergeCell ref="DGZ22:DGZ24"/>
    <mergeCell ref="DHA22:DHA24"/>
    <mergeCell ref="DHB22:DHB24"/>
    <mergeCell ref="DHC22:DHC24"/>
    <mergeCell ref="DHD22:DHD24"/>
    <mergeCell ref="DHE22:DHE24"/>
    <mergeCell ref="DHF22:DHF24"/>
    <mergeCell ref="DHG22:DHG24"/>
    <mergeCell ref="DHH22:DHH24"/>
    <mergeCell ref="DHI22:DHI24"/>
    <mergeCell ref="DHJ22:DHJ24"/>
    <mergeCell ref="DHK22:DHK24"/>
    <mergeCell ref="DHL22:DHL24"/>
    <mergeCell ref="DHM22:DHM24"/>
    <mergeCell ref="DHN22:DHN24"/>
    <mergeCell ref="DHO22:DHO24"/>
    <mergeCell ref="DHP22:DHP24"/>
    <mergeCell ref="DHQ22:DHQ24"/>
    <mergeCell ref="DHR22:DHR24"/>
    <mergeCell ref="DHS22:DHS24"/>
    <mergeCell ref="DHT22:DHT24"/>
    <mergeCell ref="DHU22:DHU24"/>
    <mergeCell ref="DHV22:DHV24"/>
    <mergeCell ref="DHW22:DHW24"/>
    <mergeCell ref="DHX22:DHX24"/>
    <mergeCell ref="DHY22:DHY24"/>
    <mergeCell ref="DHZ22:DHZ24"/>
    <mergeCell ref="DIA22:DIA24"/>
    <mergeCell ref="DIB22:DIB24"/>
    <mergeCell ref="DIC22:DIC24"/>
    <mergeCell ref="DID22:DID24"/>
    <mergeCell ref="DIE22:DIE24"/>
    <mergeCell ref="DIF22:DIF24"/>
    <mergeCell ref="DIG22:DIG24"/>
    <mergeCell ref="DIH22:DIH24"/>
    <mergeCell ref="DII22:DII24"/>
    <mergeCell ref="DIJ22:DIJ24"/>
    <mergeCell ref="DIK22:DIK24"/>
    <mergeCell ref="DIL22:DIL24"/>
    <mergeCell ref="DIM22:DIM24"/>
    <mergeCell ref="DIN22:DIN24"/>
    <mergeCell ref="DIO22:DIO24"/>
    <mergeCell ref="DIP22:DIP24"/>
    <mergeCell ref="DIQ22:DIQ24"/>
    <mergeCell ref="DIR22:DIR24"/>
    <mergeCell ref="DIS22:DIS24"/>
    <mergeCell ref="DIT22:DIT24"/>
    <mergeCell ref="DIU22:DIU24"/>
    <mergeCell ref="DIV22:DIV24"/>
    <mergeCell ref="DIW22:DIW24"/>
    <mergeCell ref="DIX22:DIX24"/>
    <mergeCell ref="DIY22:DIY24"/>
    <mergeCell ref="DIZ22:DIZ24"/>
    <mergeCell ref="DJA22:DJA24"/>
    <mergeCell ref="DJB22:DJB24"/>
    <mergeCell ref="DJC22:DJC24"/>
    <mergeCell ref="DJD22:DJD24"/>
    <mergeCell ref="DJE22:DJE24"/>
    <mergeCell ref="DJF22:DJF24"/>
    <mergeCell ref="DJG22:DJG24"/>
    <mergeCell ref="DJH22:DJH24"/>
    <mergeCell ref="DJI22:DJI24"/>
    <mergeCell ref="DJJ22:DJJ24"/>
    <mergeCell ref="DJK22:DJK24"/>
    <mergeCell ref="DJL22:DJL24"/>
    <mergeCell ref="DJM22:DJM24"/>
    <mergeCell ref="DJN22:DJN24"/>
    <mergeCell ref="DJO22:DJO24"/>
    <mergeCell ref="DJP22:DJP24"/>
    <mergeCell ref="DJQ22:DJQ24"/>
    <mergeCell ref="DJR22:DJR24"/>
    <mergeCell ref="DJS22:DJS24"/>
    <mergeCell ref="DJT22:DJT24"/>
    <mergeCell ref="DJU22:DJU24"/>
    <mergeCell ref="DJV22:DJV24"/>
    <mergeCell ref="DJW22:DJW24"/>
    <mergeCell ref="DJX22:DJX24"/>
    <mergeCell ref="DJY22:DJY24"/>
    <mergeCell ref="DJZ22:DJZ24"/>
    <mergeCell ref="DKA22:DKA24"/>
    <mergeCell ref="DKB22:DKB24"/>
    <mergeCell ref="DKC22:DKC24"/>
    <mergeCell ref="DKD22:DKD24"/>
    <mergeCell ref="DKE22:DKE24"/>
    <mergeCell ref="DKF22:DKF24"/>
    <mergeCell ref="DKG22:DKG24"/>
    <mergeCell ref="DKH22:DKH24"/>
    <mergeCell ref="DKI22:DKI24"/>
    <mergeCell ref="DKJ22:DKJ24"/>
    <mergeCell ref="DKK22:DKK24"/>
    <mergeCell ref="DKL22:DKL24"/>
    <mergeCell ref="DKM22:DKM24"/>
    <mergeCell ref="DKN22:DKN24"/>
    <mergeCell ref="DKO22:DKO24"/>
    <mergeCell ref="DKP22:DKP24"/>
    <mergeCell ref="DKQ22:DKQ24"/>
    <mergeCell ref="DKR22:DKR24"/>
    <mergeCell ref="DKS22:DKS24"/>
    <mergeCell ref="DKT22:DKT24"/>
    <mergeCell ref="DKU22:DKU24"/>
    <mergeCell ref="DKV22:DKV24"/>
    <mergeCell ref="DKW22:DKW24"/>
    <mergeCell ref="DKX22:DKX24"/>
    <mergeCell ref="DKY22:DKY24"/>
    <mergeCell ref="DKZ22:DKZ24"/>
    <mergeCell ref="DLA22:DLA24"/>
    <mergeCell ref="DLB22:DLB24"/>
    <mergeCell ref="DLC22:DLC24"/>
    <mergeCell ref="DLD22:DLD24"/>
    <mergeCell ref="DLE22:DLE24"/>
    <mergeCell ref="DLF22:DLF24"/>
    <mergeCell ref="DLG22:DLG24"/>
    <mergeCell ref="DLH22:DLH24"/>
    <mergeCell ref="DLI22:DLI24"/>
    <mergeCell ref="DLJ22:DLJ24"/>
    <mergeCell ref="DLK22:DLK24"/>
    <mergeCell ref="DLL22:DLL24"/>
    <mergeCell ref="DLM22:DLM24"/>
    <mergeCell ref="DLN22:DLN24"/>
    <mergeCell ref="DLO22:DLO24"/>
    <mergeCell ref="DLP22:DLP24"/>
    <mergeCell ref="DLQ22:DLQ24"/>
    <mergeCell ref="DLR22:DLR24"/>
    <mergeCell ref="DLS22:DLS24"/>
    <mergeCell ref="DLT22:DLT24"/>
    <mergeCell ref="DLU22:DLU24"/>
    <mergeCell ref="DLV22:DLV24"/>
    <mergeCell ref="DLW22:DLW24"/>
    <mergeCell ref="DLX22:DLX24"/>
    <mergeCell ref="DLY22:DLY24"/>
    <mergeCell ref="DLZ22:DLZ24"/>
    <mergeCell ref="DMA22:DMA24"/>
    <mergeCell ref="DMB22:DMB24"/>
    <mergeCell ref="DMC22:DMC24"/>
    <mergeCell ref="DMD22:DMD24"/>
    <mergeCell ref="DME22:DME24"/>
    <mergeCell ref="DMF22:DMF24"/>
    <mergeCell ref="DMG22:DMG24"/>
    <mergeCell ref="DMH22:DMH24"/>
    <mergeCell ref="DMI22:DMI24"/>
    <mergeCell ref="DMJ22:DMJ24"/>
    <mergeCell ref="DMK22:DMK24"/>
    <mergeCell ref="DML22:DML24"/>
    <mergeCell ref="DMM22:DMM24"/>
    <mergeCell ref="DMN22:DMN24"/>
    <mergeCell ref="DMO22:DMO24"/>
    <mergeCell ref="DMP22:DMP24"/>
    <mergeCell ref="DMQ22:DMQ24"/>
    <mergeCell ref="DMR22:DMR24"/>
    <mergeCell ref="DMS22:DMS24"/>
    <mergeCell ref="DMT22:DMT24"/>
    <mergeCell ref="DMU22:DMU24"/>
    <mergeCell ref="DMV22:DMV24"/>
    <mergeCell ref="DMW22:DMW24"/>
    <mergeCell ref="DMX22:DMX24"/>
    <mergeCell ref="DMY22:DMY24"/>
    <mergeCell ref="DMZ22:DMZ24"/>
    <mergeCell ref="DNA22:DNA24"/>
    <mergeCell ref="DNB22:DNB24"/>
    <mergeCell ref="DNC22:DNC24"/>
    <mergeCell ref="DND22:DND24"/>
    <mergeCell ref="DNE22:DNE24"/>
    <mergeCell ref="DNF22:DNF24"/>
    <mergeCell ref="DNG22:DNG24"/>
    <mergeCell ref="DNH22:DNH24"/>
    <mergeCell ref="DNI22:DNI24"/>
    <mergeCell ref="DNJ22:DNJ24"/>
    <mergeCell ref="DNK22:DNK24"/>
    <mergeCell ref="DNL22:DNL24"/>
    <mergeCell ref="DNM22:DNM24"/>
    <mergeCell ref="DNN22:DNN24"/>
    <mergeCell ref="DNO22:DNO24"/>
    <mergeCell ref="DNP22:DNP24"/>
    <mergeCell ref="DNQ22:DNQ24"/>
    <mergeCell ref="DNR22:DNR24"/>
    <mergeCell ref="DNS22:DNS24"/>
    <mergeCell ref="DNT22:DNT24"/>
    <mergeCell ref="DNU22:DNU24"/>
    <mergeCell ref="DNV22:DNV24"/>
    <mergeCell ref="DNW22:DNW24"/>
    <mergeCell ref="DNX22:DNX24"/>
    <mergeCell ref="DNY22:DNY24"/>
    <mergeCell ref="DNZ22:DNZ24"/>
    <mergeCell ref="DOA22:DOA24"/>
    <mergeCell ref="DOB22:DOB24"/>
    <mergeCell ref="DOC22:DOC24"/>
    <mergeCell ref="DOD22:DOD24"/>
    <mergeCell ref="DOE22:DOE24"/>
    <mergeCell ref="DOF22:DOF24"/>
    <mergeCell ref="DOG22:DOG24"/>
    <mergeCell ref="DOH22:DOH24"/>
    <mergeCell ref="DOI22:DOI24"/>
    <mergeCell ref="DOJ22:DOJ24"/>
    <mergeCell ref="DOK22:DOK24"/>
    <mergeCell ref="DOL22:DOL24"/>
    <mergeCell ref="DOM22:DOM24"/>
    <mergeCell ref="DON22:DON24"/>
    <mergeCell ref="DOO22:DOO24"/>
    <mergeCell ref="DOP22:DOP24"/>
    <mergeCell ref="DOQ22:DOQ24"/>
    <mergeCell ref="DOR22:DOR24"/>
    <mergeCell ref="DOS22:DOS24"/>
    <mergeCell ref="DOT22:DOT24"/>
    <mergeCell ref="DOU22:DOU24"/>
    <mergeCell ref="DOV22:DOV24"/>
    <mergeCell ref="DOW22:DOW24"/>
    <mergeCell ref="DOX22:DOX24"/>
    <mergeCell ref="DOY22:DOY24"/>
    <mergeCell ref="DOZ22:DOZ24"/>
    <mergeCell ref="DPA22:DPA24"/>
    <mergeCell ref="DPB22:DPB24"/>
    <mergeCell ref="DPC22:DPC24"/>
    <mergeCell ref="DPD22:DPD24"/>
    <mergeCell ref="DPE22:DPE24"/>
    <mergeCell ref="DPF22:DPF24"/>
    <mergeCell ref="DPG22:DPG24"/>
    <mergeCell ref="DPH22:DPH24"/>
    <mergeCell ref="DPI22:DPI24"/>
    <mergeCell ref="DPJ22:DPJ24"/>
    <mergeCell ref="DPK22:DPK24"/>
    <mergeCell ref="DPL22:DPL24"/>
    <mergeCell ref="DPM22:DPM24"/>
    <mergeCell ref="DPN22:DPN24"/>
    <mergeCell ref="DPO22:DPO24"/>
    <mergeCell ref="DPP22:DPP24"/>
    <mergeCell ref="DPQ22:DPQ24"/>
    <mergeCell ref="DPR22:DPR24"/>
    <mergeCell ref="DPS22:DPS24"/>
    <mergeCell ref="DPT22:DPT24"/>
    <mergeCell ref="DPU22:DPU24"/>
    <mergeCell ref="DPV22:DPV24"/>
    <mergeCell ref="DPW22:DPW24"/>
    <mergeCell ref="DPX22:DPX24"/>
    <mergeCell ref="DPY22:DPY24"/>
    <mergeCell ref="DPZ22:DPZ24"/>
    <mergeCell ref="DQA22:DQA24"/>
    <mergeCell ref="DQB22:DQB24"/>
    <mergeCell ref="DQC22:DQC24"/>
    <mergeCell ref="DQD22:DQD24"/>
    <mergeCell ref="DQE22:DQE24"/>
    <mergeCell ref="DQF22:DQF24"/>
    <mergeCell ref="DQG22:DQG24"/>
    <mergeCell ref="DQH22:DQH24"/>
    <mergeCell ref="DQI22:DQI24"/>
    <mergeCell ref="DQJ22:DQJ24"/>
    <mergeCell ref="DQK22:DQK24"/>
    <mergeCell ref="DQL22:DQL24"/>
    <mergeCell ref="DQM22:DQM24"/>
    <mergeCell ref="DQN22:DQN24"/>
    <mergeCell ref="DQO22:DQO24"/>
    <mergeCell ref="DQP22:DQP24"/>
    <mergeCell ref="DQQ22:DQQ24"/>
    <mergeCell ref="DQR22:DQR24"/>
    <mergeCell ref="DQS22:DQS24"/>
    <mergeCell ref="DQT22:DQT24"/>
    <mergeCell ref="DQU22:DQU24"/>
    <mergeCell ref="DQV22:DQV24"/>
    <mergeCell ref="DQW22:DQW24"/>
    <mergeCell ref="DQX22:DQX24"/>
    <mergeCell ref="DQY22:DQY24"/>
    <mergeCell ref="DQZ22:DQZ24"/>
    <mergeCell ref="DRA22:DRA24"/>
    <mergeCell ref="DRB22:DRB24"/>
    <mergeCell ref="DRC22:DRC24"/>
    <mergeCell ref="DRD22:DRD24"/>
    <mergeCell ref="DRE22:DRE24"/>
    <mergeCell ref="DRF22:DRF24"/>
    <mergeCell ref="DRG22:DRG24"/>
    <mergeCell ref="DRH22:DRH24"/>
    <mergeCell ref="DRI22:DRI24"/>
    <mergeCell ref="DRJ22:DRJ24"/>
    <mergeCell ref="DRK22:DRK24"/>
    <mergeCell ref="DRL22:DRL24"/>
    <mergeCell ref="DRM22:DRM24"/>
    <mergeCell ref="DRN22:DRN24"/>
    <mergeCell ref="DRO22:DRO24"/>
    <mergeCell ref="DRP22:DRP24"/>
    <mergeCell ref="DRQ22:DRQ24"/>
    <mergeCell ref="DRR22:DRR24"/>
    <mergeCell ref="DRS22:DRS24"/>
    <mergeCell ref="DRT22:DRT24"/>
    <mergeCell ref="DRU22:DRU24"/>
    <mergeCell ref="DRV22:DRV24"/>
    <mergeCell ref="DRW22:DRW24"/>
    <mergeCell ref="DRX22:DRX24"/>
    <mergeCell ref="DRY22:DRY24"/>
    <mergeCell ref="DRZ22:DRZ24"/>
    <mergeCell ref="DSA22:DSA24"/>
    <mergeCell ref="DSB22:DSB24"/>
    <mergeCell ref="DSC22:DSC24"/>
    <mergeCell ref="DSD22:DSD24"/>
    <mergeCell ref="DSE22:DSE24"/>
    <mergeCell ref="DSF22:DSF24"/>
    <mergeCell ref="DSG22:DSG24"/>
    <mergeCell ref="DSH22:DSH24"/>
    <mergeCell ref="DSI22:DSI24"/>
    <mergeCell ref="DSJ22:DSJ24"/>
    <mergeCell ref="DSK22:DSK24"/>
    <mergeCell ref="DSL22:DSL24"/>
    <mergeCell ref="DSM22:DSM24"/>
    <mergeCell ref="DSN22:DSN24"/>
    <mergeCell ref="DSO22:DSO24"/>
    <mergeCell ref="DSP22:DSP24"/>
    <mergeCell ref="DSQ22:DSQ24"/>
    <mergeCell ref="DSR22:DSR24"/>
    <mergeCell ref="DSS22:DSS24"/>
    <mergeCell ref="DST22:DST24"/>
    <mergeCell ref="DSU22:DSU24"/>
    <mergeCell ref="DSV22:DSV24"/>
    <mergeCell ref="DSW22:DSW24"/>
    <mergeCell ref="DSX22:DSX24"/>
    <mergeCell ref="DSY22:DSY24"/>
    <mergeCell ref="DSZ22:DSZ24"/>
    <mergeCell ref="DTA22:DTA24"/>
    <mergeCell ref="DTB22:DTB24"/>
    <mergeCell ref="DTC22:DTC24"/>
    <mergeCell ref="DTD22:DTD24"/>
    <mergeCell ref="DTE22:DTE24"/>
    <mergeCell ref="DTF22:DTF24"/>
    <mergeCell ref="DTG22:DTG24"/>
    <mergeCell ref="DTH22:DTH24"/>
    <mergeCell ref="DTI22:DTI24"/>
    <mergeCell ref="DTJ22:DTJ24"/>
    <mergeCell ref="DTK22:DTK24"/>
    <mergeCell ref="DTL22:DTL24"/>
    <mergeCell ref="DTM22:DTM24"/>
    <mergeCell ref="DTN22:DTN24"/>
    <mergeCell ref="DTO22:DTO24"/>
    <mergeCell ref="DTP22:DTP24"/>
    <mergeCell ref="DTQ22:DTQ24"/>
    <mergeCell ref="DTR22:DTR24"/>
    <mergeCell ref="DTS22:DTS24"/>
    <mergeCell ref="DTT22:DTT24"/>
    <mergeCell ref="DTU22:DTU24"/>
    <mergeCell ref="DTV22:DTV24"/>
    <mergeCell ref="DTW22:DTW24"/>
    <mergeCell ref="DTX22:DTX24"/>
    <mergeCell ref="DTY22:DTY24"/>
    <mergeCell ref="DTZ22:DTZ24"/>
    <mergeCell ref="DUA22:DUA24"/>
    <mergeCell ref="DUB22:DUB24"/>
    <mergeCell ref="DUC22:DUC24"/>
    <mergeCell ref="DUD22:DUD24"/>
    <mergeCell ref="DUE22:DUE24"/>
    <mergeCell ref="DUF22:DUF24"/>
    <mergeCell ref="DUG22:DUG24"/>
    <mergeCell ref="DUH22:DUH24"/>
    <mergeCell ref="DUI22:DUI24"/>
    <mergeCell ref="DUJ22:DUJ24"/>
    <mergeCell ref="DUK22:DUK24"/>
    <mergeCell ref="DUL22:DUL24"/>
    <mergeCell ref="DUM22:DUM24"/>
    <mergeCell ref="DUN22:DUN24"/>
    <mergeCell ref="DUO22:DUO24"/>
    <mergeCell ref="DUP22:DUP24"/>
    <mergeCell ref="DUQ22:DUQ24"/>
    <mergeCell ref="DUR22:DUR24"/>
    <mergeCell ref="DUS22:DUS24"/>
    <mergeCell ref="DUT22:DUT24"/>
    <mergeCell ref="DUU22:DUU24"/>
    <mergeCell ref="DUV22:DUV24"/>
    <mergeCell ref="DUW22:DUW24"/>
    <mergeCell ref="DUX22:DUX24"/>
    <mergeCell ref="DUY22:DUY24"/>
    <mergeCell ref="DUZ22:DUZ24"/>
    <mergeCell ref="DVA22:DVA24"/>
    <mergeCell ref="DVB22:DVB24"/>
    <mergeCell ref="DVC22:DVC24"/>
    <mergeCell ref="DVD22:DVD24"/>
    <mergeCell ref="DVE22:DVE24"/>
    <mergeCell ref="DVF22:DVF24"/>
    <mergeCell ref="DVG22:DVG24"/>
    <mergeCell ref="DVH22:DVH24"/>
    <mergeCell ref="DVI22:DVI24"/>
    <mergeCell ref="DVJ22:DVJ24"/>
    <mergeCell ref="DVK22:DVK24"/>
    <mergeCell ref="DVL22:DVL24"/>
    <mergeCell ref="DVM22:DVM24"/>
    <mergeCell ref="DVN22:DVN24"/>
    <mergeCell ref="DVO22:DVO24"/>
    <mergeCell ref="DVP22:DVP24"/>
    <mergeCell ref="DVQ22:DVQ24"/>
    <mergeCell ref="DVR22:DVR24"/>
    <mergeCell ref="DVS22:DVS24"/>
    <mergeCell ref="DVT22:DVT24"/>
    <mergeCell ref="DVU22:DVU24"/>
    <mergeCell ref="DVV22:DVV24"/>
    <mergeCell ref="DVW22:DVW24"/>
    <mergeCell ref="DVX22:DVX24"/>
    <mergeCell ref="DVY22:DVY24"/>
    <mergeCell ref="DVZ22:DVZ24"/>
    <mergeCell ref="DWA22:DWA24"/>
    <mergeCell ref="DWB22:DWB24"/>
    <mergeCell ref="DWC22:DWC24"/>
    <mergeCell ref="DWD22:DWD24"/>
    <mergeCell ref="DWE22:DWE24"/>
    <mergeCell ref="DWF22:DWF24"/>
    <mergeCell ref="DWG22:DWG24"/>
    <mergeCell ref="DWH22:DWH24"/>
    <mergeCell ref="DWI22:DWI24"/>
    <mergeCell ref="DWJ22:DWJ24"/>
    <mergeCell ref="DWK22:DWK24"/>
    <mergeCell ref="DWL22:DWL24"/>
    <mergeCell ref="DWM22:DWM24"/>
    <mergeCell ref="DWN22:DWN24"/>
    <mergeCell ref="DWO22:DWO24"/>
    <mergeCell ref="DWP22:DWP24"/>
    <mergeCell ref="DWQ22:DWQ24"/>
    <mergeCell ref="DWR22:DWR24"/>
    <mergeCell ref="DWS22:DWS24"/>
    <mergeCell ref="DWT22:DWT24"/>
    <mergeCell ref="DWU22:DWU24"/>
    <mergeCell ref="DWV22:DWV24"/>
    <mergeCell ref="DWW22:DWW24"/>
    <mergeCell ref="DWX22:DWX24"/>
    <mergeCell ref="DWY22:DWY24"/>
    <mergeCell ref="DWZ22:DWZ24"/>
    <mergeCell ref="DXA22:DXA24"/>
    <mergeCell ref="DXB22:DXB24"/>
    <mergeCell ref="DXC22:DXC24"/>
    <mergeCell ref="DXD22:DXD24"/>
    <mergeCell ref="DXE22:DXE24"/>
    <mergeCell ref="DXF22:DXF24"/>
    <mergeCell ref="DXG22:DXG24"/>
    <mergeCell ref="DXH22:DXH24"/>
    <mergeCell ref="DXI22:DXI24"/>
    <mergeCell ref="DXJ22:DXJ24"/>
    <mergeCell ref="DXK22:DXK24"/>
    <mergeCell ref="DXL22:DXL24"/>
    <mergeCell ref="DXM22:DXM24"/>
    <mergeCell ref="DXN22:DXN24"/>
    <mergeCell ref="DXO22:DXO24"/>
    <mergeCell ref="DXP22:DXP24"/>
    <mergeCell ref="DXQ22:DXQ24"/>
    <mergeCell ref="DXR22:DXR24"/>
    <mergeCell ref="DXS22:DXS24"/>
    <mergeCell ref="DXT22:DXT24"/>
    <mergeCell ref="DXU22:DXU24"/>
    <mergeCell ref="DXV22:DXV24"/>
    <mergeCell ref="DXW22:DXW24"/>
    <mergeCell ref="DXX22:DXX24"/>
    <mergeCell ref="DXY22:DXY24"/>
    <mergeCell ref="DXZ22:DXZ24"/>
    <mergeCell ref="DYA22:DYA24"/>
    <mergeCell ref="DYB22:DYB24"/>
    <mergeCell ref="DYC22:DYC24"/>
    <mergeCell ref="DYD22:DYD24"/>
    <mergeCell ref="DYE22:DYE24"/>
    <mergeCell ref="DYF22:DYF24"/>
    <mergeCell ref="DYG22:DYG24"/>
    <mergeCell ref="DYH22:DYH24"/>
    <mergeCell ref="DYI22:DYI24"/>
    <mergeCell ref="DYJ22:DYJ24"/>
    <mergeCell ref="DYK22:DYK24"/>
    <mergeCell ref="DYL22:DYL24"/>
    <mergeCell ref="DYM22:DYM24"/>
    <mergeCell ref="DYN22:DYN24"/>
    <mergeCell ref="DYO22:DYO24"/>
    <mergeCell ref="DYP22:DYP24"/>
    <mergeCell ref="DYQ22:DYQ24"/>
    <mergeCell ref="DYR22:DYR24"/>
    <mergeCell ref="DYS22:DYS24"/>
    <mergeCell ref="DYT22:DYT24"/>
    <mergeCell ref="DYU22:DYU24"/>
    <mergeCell ref="DYV22:DYV24"/>
    <mergeCell ref="DYW22:DYW24"/>
    <mergeCell ref="DYX22:DYX24"/>
    <mergeCell ref="DYY22:DYY24"/>
    <mergeCell ref="DYZ22:DYZ24"/>
    <mergeCell ref="DZA22:DZA24"/>
    <mergeCell ref="DZB22:DZB24"/>
    <mergeCell ref="DZC22:DZC24"/>
    <mergeCell ref="DZD22:DZD24"/>
    <mergeCell ref="DZE22:DZE24"/>
    <mergeCell ref="DZF22:DZF24"/>
    <mergeCell ref="DZG22:DZG24"/>
    <mergeCell ref="DZH22:DZH24"/>
    <mergeCell ref="DZI22:DZI24"/>
    <mergeCell ref="DZJ22:DZJ24"/>
    <mergeCell ref="DZK22:DZK24"/>
    <mergeCell ref="DZL22:DZL24"/>
    <mergeCell ref="DZM22:DZM24"/>
    <mergeCell ref="DZN22:DZN24"/>
    <mergeCell ref="DZO22:DZO24"/>
    <mergeCell ref="DZP22:DZP24"/>
    <mergeCell ref="DZQ22:DZQ24"/>
    <mergeCell ref="DZR22:DZR24"/>
    <mergeCell ref="DZS22:DZS24"/>
    <mergeCell ref="DZT22:DZT24"/>
    <mergeCell ref="DZU22:DZU24"/>
    <mergeCell ref="DZV22:DZV24"/>
    <mergeCell ref="DZW22:DZW24"/>
    <mergeCell ref="DZX22:DZX24"/>
    <mergeCell ref="DZY22:DZY24"/>
    <mergeCell ref="DZZ22:DZZ24"/>
    <mergeCell ref="EAA22:EAA24"/>
    <mergeCell ref="EAB22:EAB24"/>
    <mergeCell ref="EAC22:EAC24"/>
    <mergeCell ref="EAD22:EAD24"/>
    <mergeCell ref="EAE22:EAE24"/>
    <mergeCell ref="EAF22:EAF24"/>
    <mergeCell ref="EAG22:EAG24"/>
    <mergeCell ref="EAH22:EAH24"/>
    <mergeCell ref="EAI22:EAI24"/>
    <mergeCell ref="EAJ22:EAJ24"/>
    <mergeCell ref="EAK22:EAK24"/>
    <mergeCell ref="EAL22:EAL24"/>
    <mergeCell ref="EAM22:EAM24"/>
    <mergeCell ref="EAN22:EAN24"/>
    <mergeCell ref="EAO22:EAO24"/>
    <mergeCell ref="EAP22:EAP24"/>
    <mergeCell ref="EAQ22:EAQ24"/>
    <mergeCell ref="EAR22:EAR24"/>
    <mergeCell ref="EAS22:EAS24"/>
    <mergeCell ref="EAT22:EAT24"/>
    <mergeCell ref="EAU22:EAU24"/>
    <mergeCell ref="EAV22:EAV24"/>
    <mergeCell ref="EAW22:EAW24"/>
    <mergeCell ref="EAX22:EAX24"/>
    <mergeCell ref="EAY22:EAY24"/>
    <mergeCell ref="EAZ22:EAZ24"/>
    <mergeCell ref="EBA22:EBA24"/>
    <mergeCell ref="EBB22:EBB24"/>
    <mergeCell ref="EBC22:EBC24"/>
    <mergeCell ref="EBD22:EBD24"/>
    <mergeCell ref="EBE22:EBE24"/>
    <mergeCell ref="EBF22:EBF24"/>
    <mergeCell ref="EBG22:EBG24"/>
    <mergeCell ref="EBH22:EBH24"/>
    <mergeCell ref="EBI22:EBI24"/>
    <mergeCell ref="EBJ22:EBJ24"/>
    <mergeCell ref="EBK22:EBK24"/>
    <mergeCell ref="EBL22:EBL24"/>
    <mergeCell ref="EBM22:EBM24"/>
    <mergeCell ref="EBN22:EBN24"/>
    <mergeCell ref="EBO22:EBO24"/>
    <mergeCell ref="EBP22:EBP24"/>
    <mergeCell ref="EBQ22:EBQ24"/>
    <mergeCell ref="EBR22:EBR24"/>
    <mergeCell ref="EBS22:EBS24"/>
    <mergeCell ref="EBT22:EBT24"/>
    <mergeCell ref="EBU22:EBU24"/>
    <mergeCell ref="EBV22:EBV24"/>
    <mergeCell ref="EBW22:EBW24"/>
    <mergeCell ref="EBX22:EBX24"/>
    <mergeCell ref="EBY22:EBY24"/>
    <mergeCell ref="EBZ22:EBZ24"/>
    <mergeCell ref="ECA22:ECA24"/>
    <mergeCell ref="ECB22:ECB24"/>
    <mergeCell ref="ECC22:ECC24"/>
    <mergeCell ref="ECD22:ECD24"/>
    <mergeCell ref="ECE22:ECE24"/>
    <mergeCell ref="ECF22:ECF24"/>
    <mergeCell ref="ECG22:ECG24"/>
    <mergeCell ref="ECH22:ECH24"/>
    <mergeCell ref="ECI22:ECI24"/>
    <mergeCell ref="ECJ22:ECJ24"/>
    <mergeCell ref="ECK22:ECK24"/>
    <mergeCell ref="ECL22:ECL24"/>
    <mergeCell ref="ECM22:ECM24"/>
    <mergeCell ref="ECN22:ECN24"/>
    <mergeCell ref="ECO22:ECO24"/>
    <mergeCell ref="ECP22:ECP24"/>
    <mergeCell ref="ECQ22:ECQ24"/>
    <mergeCell ref="ECR22:ECR24"/>
    <mergeCell ref="ECS22:ECS24"/>
    <mergeCell ref="ECT22:ECT24"/>
    <mergeCell ref="ECU22:ECU24"/>
    <mergeCell ref="ECV22:ECV24"/>
    <mergeCell ref="ECW22:ECW24"/>
    <mergeCell ref="ECX22:ECX24"/>
    <mergeCell ref="ECY22:ECY24"/>
    <mergeCell ref="ECZ22:ECZ24"/>
    <mergeCell ref="EDA22:EDA24"/>
    <mergeCell ref="EDB22:EDB24"/>
    <mergeCell ref="EDC22:EDC24"/>
    <mergeCell ref="EDD22:EDD24"/>
    <mergeCell ref="EDE22:EDE24"/>
    <mergeCell ref="EDF22:EDF24"/>
    <mergeCell ref="EDG22:EDG24"/>
    <mergeCell ref="EDH22:EDH24"/>
    <mergeCell ref="EDI22:EDI24"/>
    <mergeCell ref="EDJ22:EDJ24"/>
    <mergeCell ref="EDK22:EDK24"/>
    <mergeCell ref="EDL22:EDL24"/>
    <mergeCell ref="EDM22:EDM24"/>
    <mergeCell ref="EDN22:EDN24"/>
    <mergeCell ref="EDO22:EDO24"/>
    <mergeCell ref="EDP22:EDP24"/>
    <mergeCell ref="EDQ22:EDQ24"/>
    <mergeCell ref="EDR22:EDR24"/>
    <mergeCell ref="EDS22:EDS24"/>
    <mergeCell ref="EDT22:EDT24"/>
    <mergeCell ref="EDU22:EDU24"/>
    <mergeCell ref="EDV22:EDV24"/>
    <mergeCell ref="EDW22:EDW24"/>
    <mergeCell ref="EDX22:EDX24"/>
    <mergeCell ref="EDY22:EDY24"/>
    <mergeCell ref="EDZ22:EDZ24"/>
    <mergeCell ref="EEA22:EEA24"/>
    <mergeCell ref="EEB22:EEB24"/>
    <mergeCell ref="EEC22:EEC24"/>
    <mergeCell ref="EED22:EED24"/>
    <mergeCell ref="EEE22:EEE24"/>
    <mergeCell ref="EEF22:EEF24"/>
    <mergeCell ref="EEG22:EEG24"/>
    <mergeCell ref="EEH22:EEH24"/>
    <mergeCell ref="EEI22:EEI24"/>
    <mergeCell ref="EEJ22:EEJ24"/>
    <mergeCell ref="EEK22:EEK24"/>
    <mergeCell ref="EEL22:EEL24"/>
    <mergeCell ref="EEM22:EEM24"/>
    <mergeCell ref="EEN22:EEN24"/>
    <mergeCell ref="EEO22:EEO24"/>
    <mergeCell ref="EEP22:EEP24"/>
    <mergeCell ref="EEQ22:EEQ24"/>
    <mergeCell ref="EER22:EER24"/>
    <mergeCell ref="EES22:EES24"/>
    <mergeCell ref="EET22:EET24"/>
    <mergeCell ref="EEU22:EEU24"/>
    <mergeCell ref="EEV22:EEV24"/>
    <mergeCell ref="EEW22:EEW24"/>
    <mergeCell ref="EEX22:EEX24"/>
    <mergeCell ref="EEY22:EEY24"/>
    <mergeCell ref="EEZ22:EEZ24"/>
    <mergeCell ref="EFA22:EFA24"/>
    <mergeCell ref="EFB22:EFB24"/>
    <mergeCell ref="EFC22:EFC24"/>
    <mergeCell ref="EFD22:EFD24"/>
    <mergeCell ref="EFE22:EFE24"/>
    <mergeCell ref="EFF22:EFF24"/>
    <mergeCell ref="EFG22:EFG24"/>
    <mergeCell ref="EFH22:EFH24"/>
    <mergeCell ref="EFI22:EFI24"/>
    <mergeCell ref="EFJ22:EFJ24"/>
    <mergeCell ref="EFK22:EFK24"/>
    <mergeCell ref="EFL22:EFL24"/>
    <mergeCell ref="EFM22:EFM24"/>
    <mergeCell ref="EFN22:EFN24"/>
    <mergeCell ref="EFO22:EFO24"/>
    <mergeCell ref="EFP22:EFP24"/>
    <mergeCell ref="EFQ22:EFQ24"/>
    <mergeCell ref="EFR22:EFR24"/>
    <mergeCell ref="EFS22:EFS24"/>
    <mergeCell ref="EFT22:EFT24"/>
    <mergeCell ref="EFU22:EFU24"/>
    <mergeCell ref="EFV22:EFV24"/>
    <mergeCell ref="EFW22:EFW24"/>
    <mergeCell ref="EFX22:EFX24"/>
    <mergeCell ref="EFY22:EFY24"/>
    <mergeCell ref="EFZ22:EFZ24"/>
    <mergeCell ref="EGA22:EGA24"/>
    <mergeCell ref="EGB22:EGB24"/>
    <mergeCell ref="EGC22:EGC24"/>
    <mergeCell ref="EGD22:EGD24"/>
    <mergeCell ref="EGE22:EGE24"/>
    <mergeCell ref="EGF22:EGF24"/>
    <mergeCell ref="EGG22:EGG24"/>
    <mergeCell ref="EGH22:EGH24"/>
    <mergeCell ref="EGI22:EGI24"/>
    <mergeCell ref="EGJ22:EGJ24"/>
    <mergeCell ref="EGK22:EGK24"/>
    <mergeCell ref="EGL22:EGL24"/>
    <mergeCell ref="EGM22:EGM24"/>
    <mergeCell ref="EGN22:EGN24"/>
    <mergeCell ref="EGO22:EGO24"/>
    <mergeCell ref="EGP22:EGP24"/>
    <mergeCell ref="EGQ22:EGQ24"/>
    <mergeCell ref="EGR22:EGR24"/>
    <mergeCell ref="EGS22:EGS24"/>
    <mergeCell ref="EGT22:EGT24"/>
    <mergeCell ref="EGU22:EGU24"/>
    <mergeCell ref="EGV22:EGV24"/>
    <mergeCell ref="EGW22:EGW24"/>
    <mergeCell ref="EGX22:EGX24"/>
    <mergeCell ref="EGY22:EGY24"/>
    <mergeCell ref="EGZ22:EGZ24"/>
    <mergeCell ref="EHA22:EHA24"/>
    <mergeCell ref="EHB22:EHB24"/>
    <mergeCell ref="EHC22:EHC24"/>
    <mergeCell ref="EHD22:EHD24"/>
    <mergeCell ref="EHE22:EHE24"/>
    <mergeCell ref="EHF22:EHF24"/>
    <mergeCell ref="EHG22:EHG24"/>
    <mergeCell ref="EHH22:EHH24"/>
    <mergeCell ref="EHI22:EHI24"/>
    <mergeCell ref="EHJ22:EHJ24"/>
    <mergeCell ref="EHK22:EHK24"/>
    <mergeCell ref="EHL22:EHL24"/>
    <mergeCell ref="EHM22:EHM24"/>
    <mergeCell ref="EHN22:EHN24"/>
    <mergeCell ref="EHO22:EHO24"/>
    <mergeCell ref="EHP22:EHP24"/>
    <mergeCell ref="EHQ22:EHQ24"/>
    <mergeCell ref="EHR22:EHR24"/>
    <mergeCell ref="EHS22:EHS24"/>
    <mergeCell ref="EHT22:EHT24"/>
    <mergeCell ref="EHU22:EHU24"/>
    <mergeCell ref="EHV22:EHV24"/>
    <mergeCell ref="EHW22:EHW24"/>
    <mergeCell ref="EHX22:EHX24"/>
    <mergeCell ref="EHY22:EHY24"/>
    <mergeCell ref="EHZ22:EHZ24"/>
    <mergeCell ref="EIA22:EIA24"/>
    <mergeCell ref="EIB22:EIB24"/>
    <mergeCell ref="EIC22:EIC24"/>
    <mergeCell ref="EID22:EID24"/>
    <mergeCell ref="EIE22:EIE24"/>
    <mergeCell ref="EIF22:EIF24"/>
    <mergeCell ref="EIG22:EIG24"/>
    <mergeCell ref="EIH22:EIH24"/>
    <mergeCell ref="EII22:EII24"/>
    <mergeCell ref="EIJ22:EIJ24"/>
    <mergeCell ref="EIK22:EIK24"/>
    <mergeCell ref="EIL22:EIL24"/>
    <mergeCell ref="EIM22:EIM24"/>
    <mergeCell ref="EIN22:EIN24"/>
    <mergeCell ref="EIO22:EIO24"/>
    <mergeCell ref="EIP22:EIP24"/>
    <mergeCell ref="EIQ22:EIQ24"/>
    <mergeCell ref="EIR22:EIR24"/>
    <mergeCell ref="EIS22:EIS24"/>
    <mergeCell ref="EIT22:EIT24"/>
    <mergeCell ref="EIU22:EIU24"/>
    <mergeCell ref="EIV22:EIV24"/>
    <mergeCell ref="EIW22:EIW24"/>
    <mergeCell ref="EIX22:EIX24"/>
    <mergeCell ref="EIY22:EIY24"/>
    <mergeCell ref="EIZ22:EIZ24"/>
    <mergeCell ref="EJA22:EJA24"/>
    <mergeCell ref="EJB22:EJB24"/>
    <mergeCell ref="EJC22:EJC24"/>
    <mergeCell ref="EJD22:EJD24"/>
    <mergeCell ref="EJE22:EJE24"/>
    <mergeCell ref="EJF22:EJF24"/>
    <mergeCell ref="EJG22:EJG24"/>
    <mergeCell ref="EJH22:EJH24"/>
    <mergeCell ref="EJI22:EJI24"/>
    <mergeCell ref="EJJ22:EJJ24"/>
    <mergeCell ref="EJK22:EJK24"/>
    <mergeCell ref="EJL22:EJL24"/>
    <mergeCell ref="EJM22:EJM24"/>
    <mergeCell ref="EJN22:EJN24"/>
    <mergeCell ref="EJO22:EJO24"/>
    <mergeCell ref="EJP22:EJP24"/>
    <mergeCell ref="EJQ22:EJQ24"/>
    <mergeCell ref="EJR22:EJR24"/>
    <mergeCell ref="EJS22:EJS24"/>
    <mergeCell ref="EJT22:EJT24"/>
    <mergeCell ref="EJU22:EJU24"/>
    <mergeCell ref="EJV22:EJV24"/>
    <mergeCell ref="EJW22:EJW24"/>
    <mergeCell ref="EJX22:EJX24"/>
    <mergeCell ref="EJY22:EJY24"/>
    <mergeCell ref="EJZ22:EJZ24"/>
    <mergeCell ref="EKA22:EKA24"/>
    <mergeCell ref="EKB22:EKB24"/>
    <mergeCell ref="EKC22:EKC24"/>
    <mergeCell ref="EKD22:EKD24"/>
    <mergeCell ref="EKE22:EKE24"/>
    <mergeCell ref="EKF22:EKF24"/>
    <mergeCell ref="EKG22:EKG24"/>
    <mergeCell ref="EKH22:EKH24"/>
    <mergeCell ref="EKI22:EKI24"/>
    <mergeCell ref="EKJ22:EKJ24"/>
    <mergeCell ref="EKK22:EKK24"/>
    <mergeCell ref="EKL22:EKL24"/>
    <mergeCell ref="EKM22:EKM24"/>
    <mergeCell ref="EKN22:EKN24"/>
    <mergeCell ref="EKO22:EKO24"/>
    <mergeCell ref="EKP22:EKP24"/>
    <mergeCell ref="EKQ22:EKQ24"/>
    <mergeCell ref="EKR22:EKR24"/>
    <mergeCell ref="EKS22:EKS24"/>
    <mergeCell ref="EKT22:EKT24"/>
    <mergeCell ref="EKU22:EKU24"/>
    <mergeCell ref="EKV22:EKV24"/>
    <mergeCell ref="EKW22:EKW24"/>
    <mergeCell ref="EKX22:EKX24"/>
    <mergeCell ref="EKY22:EKY24"/>
    <mergeCell ref="EKZ22:EKZ24"/>
    <mergeCell ref="ELA22:ELA24"/>
    <mergeCell ref="ELB22:ELB24"/>
    <mergeCell ref="ELC22:ELC24"/>
    <mergeCell ref="ELD22:ELD24"/>
    <mergeCell ref="ELE22:ELE24"/>
    <mergeCell ref="ELF22:ELF24"/>
    <mergeCell ref="ELG22:ELG24"/>
    <mergeCell ref="ELH22:ELH24"/>
    <mergeCell ref="ELI22:ELI24"/>
    <mergeCell ref="ELJ22:ELJ24"/>
    <mergeCell ref="ELK22:ELK24"/>
    <mergeCell ref="ELL22:ELL24"/>
    <mergeCell ref="ELM22:ELM24"/>
    <mergeCell ref="ELN22:ELN24"/>
    <mergeCell ref="ELO22:ELO24"/>
    <mergeCell ref="ELP22:ELP24"/>
    <mergeCell ref="ELQ22:ELQ24"/>
    <mergeCell ref="ELR22:ELR24"/>
    <mergeCell ref="ELS22:ELS24"/>
    <mergeCell ref="ELT22:ELT24"/>
    <mergeCell ref="ELU22:ELU24"/>
    <mergeCell ref="ELV22:ELV24"/>
    <mergeCell ref="ELW22:ELW24"/>
    <mergeCell ref="ELX22:ELX24"/>
    <mergeCell ref="ELY22:ELY24"/>
    <mergeCell ref="ELZ22:ELZ24"/>
    <mergeCell ref="EMA22:EMA24"/>
    <mergeCell ref="EMB22:EMB24"/>
    <mergeCell ref="EMC22:EMC24"/>
    <mergeCell ref="EMD22:EMD24"/>
    <mergeCell ref="EME22:EME24"/>
    <mergeCell ref="EMF22:EMF24"/>
    <mergeCell ref="EMG22:EMG24"/>
    <mergeCell ref="EMH22:EMH24"/>
    <mergeCell ref="EMI22:EMI24"/>
    <mergeCell ref="EMJ22:EMJ24"/>
    <mergeCell ref="EMK22:EMK24"/>
    <mergeCell ref="EML22:EML24"/>
    <mergeCell ref="EMM22:EMM24"/>
    <mergeCell ref="EMN22:EMN24"/>
    <mergeCell ref="EMO22:EMO24"/>
    <mergeCell ref="EMP22:EMP24"/>
    <mergeCell ref="EMQ22:EMQ24"/>
    <mergeCell ref="EMR22:EMR24"/>
    <mergeCell ref="EMS22:EMS24"/>
    <mergeCell ref="EMT22:EMT24"/>
    <mergeCell ref="EMU22:EMU24"/>
    <mergeCell ref="EMV22:EMV24"/>
    <mergeCell ref="EMW22:EMW24"/>
    <mergeCell ref="EMX22:EMX24"/>
    <mergeCell ref="EMY22:EMY24"/>
    <mergeCell ref="EMZ22:EMZ24"/>
    <mergeCell ref="ENA22:ENA24"/>
    <mergeCell ref="ENB22:ENB24"/>
    <mergeCell ref="ENC22:ENC24"/>
    <mergeCell ref="END22:END24"/>
    <mergeCell ref="ENE22:ENE24"/>
    <mergeCell ref="ENF22:ENF24"/>
    <mergeCell ref="ENG22:ENG24"/>
    <mergeCell ref="ENH22:ENH24"/>
    <mergeCell ref="ENI22:ENI24"/>
    <mergeCell ref="ENJ22:ENJ24"/>
    <mergeCell ref="ENK22:ENK24"/>
    <mergeCell ref="ENL22:ENL24"/>
    <mergeCell ref="ENM22:ENM24"/>
    <mergeCell ref="ENN22:ENN24"/>
    <mergeCell ref="ENO22:ENO24"/>
    <mergeCell ref="ENP22:ENP24"/>
    <mergeCell ref="ENQ22:ENQ24"/>
    <mergeCell ref="ENR22:ENR24"/>
    <mergeCell ref="ENS22:ENS24"/>
    <mergeCell ref="ENT22:ENT24"/>
    <mergeCell ref="ENU22:ENU24"/>
    <mergeCell ref="ENV22:ENV24"/>
    <mergeCell ref="ENW22:ENW24"/>
    <mergeCell ref="ENX22:ENX24"/>
    <mergeCell ref="ENY22:ENY24"/>
    <mergeCell ref="ENZ22:ENZ24"/>
    <mergeCell ref="EOA22:EOA24"/>
    <mergeCell ref="EOB22:EOB24"/>
    <mergeCell ref="EOC22:EOC24"/>
    <mergeCell ref="EOD22:EOD24"/>
    <mergeCell ref="EOE22:EOE24"/>
    <mergeCell ref="EOF22:EOF24"/>
    <mergeCell ref="EOG22:EOG24"/>
    <mergeCell ref="EOH22:EOH24"/>
    <mergeCell ref="EOI22:EOI24"/>
    <mergeCell ref="EOJ22:EOJ24"/>
    <mergeCell ref="EOK22:EOK24"/>
    <mergeCell ref="EOL22:EOL24"/>
    <mergeCell ref="EOM22:EOM24"/>
    <mergeCell ref="EON22:EON24"/>
    <mergeCell ref="EOO22:EOO24"/>
    <mergeCell ref="EOP22:EOP24"/>
    <mergeCell ref="EOQ22:EOQ24"/>
    <mergeCell ref="EOR22:EOR24"/>
    <mergeCell ref="EOS22:EOS24"/>
    <mergeCell ref="EOT22:EOT24"/>
    <mergeCell ref="EOU22:EOU24"/>
    <mergeCell ref="EOV22:EOV24"/>
    <mergeCell ref="EOW22:EOW24"/>
    <mergeCell ref="EOX22:EOX24"/>
    <mergeCell ref="EOY22:EOY24"/>
    <mergeCell ref="EOZ22:EOZ24"/>
    <mergeCell ref="EPA22:EPA24"/>
    <mergeCell ref="EPB22:EPB24"/>
    <mergeCell ref="EPC22:EPC24"/>
    <mergeCell ref="EPD22:EPD24"/>
    <mergeCell ref="EPE22:EPE24"/>
    <mergeCell ref="EPF22:EPF24"/>
    <mergeCell ref="EPG22:EPG24"/>
    <mergeCell ref="EPH22:EPH24"/>
    <mergeCell ref="EPI22:EPI24"/>
    <mergeCell ref="EPJ22:EPJ24"/>
    <mergeCell ref="EPK22:EPK24"/>
    <mergeCell ref="EPL22:EPL24"/>
    <mergeCell ref="EPM22:EPM24"/>
    <mergeCell ref="EPN22:EPN24"/>
    <mergeCell ref="EPO22:EPO24"/>
    <mergeCell ref="EPP22:EPP24"/>
    <mergeCell ref="EPQ22:EPQ24"/>
    <mergeCell ref="EPR22:EPR24"/>
    <mergeCell ref="EPS22:EPS24"/>
    <mergeCell ref="EPT22:EPT24"/>
    <mergeCell ref="EPU22:EPU24"/>
    <mergeCell ref="EPV22:EPV24"/>
    <mergeCell ref="EPW22:EPW24"/>
    <mergeCell ref="EPX22:EPX24"/>
    <mergeCell ref="EPY22:EPY24"/>
    <mergeCell ref="EPZ22:EPZ24"/>
    <mergeCell ref="EQA22:EQA24"/>
    <mergeCell ref="EQB22:EQB24"/>
    <mergeCell ref="EQC22:EQC24"/>
    <mergeCell ref="EQD22:EQD24"/>
    <mergeCell ref="EQE22:EQE24"/>
    <mergeCell ref="EQF22:EQF24"/>
    <mergeCell ref="EQG22:EQG24"/>
    <mergeCell ref="EQH22:EQH24"/>
    <mergeCell ref="EQI22:EQI24"/>
    <mergeCell ref="EQJ22:EQJ24"/>
    <mergeCell ref="EQK22:EQK24"/>
    <mergeCell ref="EQL22:EQL24"/>
    <mergeCell ref="EQM22:EQM24"/>
    <mergeCell ref="EQN22:EQN24"/>
    <mergeCell ref="EQO22:EQO24"/>
    <mergeCell ref="EQP22:EQP24"/>
    <mergeCell ref="EQQ22:EQQ24"/>
    <mergeCell ref="EQR22:EQR24"/>
    <mergeCell ref="EQS22:EQS24"/>
    <mergeCell ref="EQT22:EQT24"/>
    <mergeCell ref="EQU22:EQU24"/>
    <mergeCell ref="EQV22:EQV24"/>
    <mergeCell ref="EQW22:EQW24"/>
    <mergeCell ref="EQX22:EQX24"/>
    <mergeCell ref="EQY22:EQY24"/>
    <mergeCell ref="EQZ22:EQZ24"/>
    <mergeCell ref="ERA22:ERA24"/>
    <mergeCell ref="ERB22:ERB24"/>
    <mergeCell ref="ERC22:ERC24"/>
    <mergeCell ref="ERD22:ERD24"/>
    <mergeCell ref="ERE22:ERE24"/>
    <mergeCell ref="ERF22:ERF24"/>
    <mergeCell ref="ERG22:ERG24"/>
    <mergeCell ref="ERH22:ERH24"/>
    <mergeCell ref="ERI22:ERI24"/>
    <mergeCell ref="ERJ22:ERJ24"/>
    <mergeCell ref="ERK22:ERK24"/>
    <mergeCell ref="ERL22:ERL24"/>
    <mergeCell ref="ERM22:ERM24"/>
    <mergeCell ref="ERN22:ERN24"/>
    <mergeCell ref="ERO22:ERO24"/>
    <mergeCell ref="ERP22:ERP24"/>
    <mergeCell ref="ERQ22:ERQ24"/>
    <mergeCell ref="ERR22:ERR24"/>
    <mergeCell ref="ERS22:ERS24"/>
    <mergeCell ref="ERT22:ERT24"/>
    <mergeCell ref="ERU22:ERU24"/>
    <mergeCell ref="ERV22:ERV24"/>
    <mergeCell ref="ERW22:ERW24"/>
    <mergeCell ref="ERX22:ERX24"/>
    <mergeCell ref="ERY22:ERY24"/>
    <mergeCell ref="ERZ22:ERZ24"/>
    <mergeCell ref="ESA22:ESA24"/>
    <mergeCell ref="ESB22:ESB24"/>
    <mergeCell ref="ESC22:ESC24"/>
    <mergeCell ref="ESD22:ESD24"/>
    <mergeCell ref="ESE22:ESE24"/>
    <mergeCell ref="ESF22:ESF24"/>
    <mergeCell ref="ESG22:ESG24"/>
    <mergeCell ref="ESH22:ESH24"/>
    <mergeCell ref="ESI22:ESI24"/>
    <mergeCell ref="ESJ22:ESJ24"/>
    <mergeCell ref="ESK22:ESK24"/>
    <mergeCell ref="ESL22:ESL24"/>
    <mergeCell ref="ESM22:ESM24"/>
    <mergeCell ref="ESN22:ESN24"/>
    <mergeCell ref="ESO22:ESO24"/>
    <mergeCell ref="ESP22:ESP24"/>
    <mergeCell ref="ESQ22:ESQ24"/>
    <mergeCell ref="ESR22:ESR24"/>
    <mergeCell ref="ESS22:ESS24"/>
    <mergeCell ref="EST22:EST24"/>
    <mergeCell ref="ESU22:ESU24"/>
    <mergeCell ref="ESV22:ESV24"/>
    <mergeCell ref="ESW22:ESW24"/>
    <mergeCell ref="ESX22:ESX24"/>
    <mergeCell ref="ESY22:ESY24"/>
    <mergeCell ref="ESZ22:ESZ24"/>
    <mergeCell ref="ETA22:ETA24"/>
    <mergeCell ref="ETB22:ETB24"/>
    <mergeCell ref="ETC22:ETC24"/>
    <mergeCell ref="ETD22:ETD24"/>
    <mergeCell ref="ETE22:ETE24"/>
    <mergeCell ref="ETF22:ETF24"/>
    <mergeCell ref="ETG22:ETG24"/>
    <mergeCell ref="ETH22:ETH24"/>
    <mergeCell ref="ETI22:ETI24"/>
    <mergeCell ref="ETJ22:ETJ24"/>
    <mergeCell ref="ETK22:ETK24"/>
    <mergeCell ref="ETL22:ETL24"/>
    <mergeCell ref="ETM22:ETM24"/>
    <mergeCell ref="ETN22:ETN24"/>
    <mergeCell ref="ETO22:ETO24"/>
    <mergeCell ref="ETP22:ETP24"/>
    <mergeCell ref="ETQ22:ETQ24"/>
    <mergeCell ref="ETR22:ETR24"/>
    <mergeCell ref="ETS22:ETS24"/>
    <mergeCell ref="ETT22:ETT24"/>
    <mergeCell ref="ETU22:ETU24"/>
    <mergeCell ref="ETV22:ETV24"/>
    <mergeCell ref="ETW22:ETW24"/>
    <mergeCell ref="ETX22:ETX24"/>
    <mergeCell ref="ETY22:ETY24"/>
    <mergeCell ref="ETZ22:ETZ24"/>
    <mergeCell ref="EUA22:EUA24"/>
    <mergeCell ref="EUB22:EUB24"/>
    <mergeCell ref="EUC22:EUC24"/>
    <mergeCell ref="EUD22:EUD24"/>
    <mergeCell ref="EUE22:EUE24"/>
    <mergeCell ref="EUF22:EUF24"/>
    <mergeCell ref="EUG22:EUG24"/>
    <mergeCell ref="EUH22:EUH24"/>
    <mergeCell ref="EUI22:EUI24"/>
    <mergeCell ref="EUJ22:EUJ24"/>
    <mergeCell ref="EUK22:EUK24"/>
    <mergeCell ref="EUL22:EUL24"/>
    <mergeCell ref="EUM22:EUM24"/>
    <mergeCell ref="EUN22:EUN24"/>
    <mergeCell ref="EUO22:EUO24"/>
    <mergeCell ref="EUP22:EUP24"/>
    <mergeCell ref="EUQ22:EUQ24"/>
    <mergeCell ref="EUR22:EUR24"/>
    <mergeCell ref="EUS22:EUS24"/>
    <mergeCell ref="EUT22:EUT24"/>
    <mergeCell ref="EUU22:EUU24"/>
    <mergeCell ref="EUV22:EUV24"/>
    <mergeCell ref="EUW22:EUW24"/>
    <mergeCell ref="EUX22:EUX24"/>
    <mergeCell ref="EUY22:EUY24"/>
    <mergeCell ref="EUZ22:EUZ24"/>
    <mergeCell ref="EVA22:EVA24"/>
    <mergeCell ref="EVB22:EVB24"/>
    <mergeCell ref="EVC22:EVC24"/>
    <mergeCell ref="EVD22:EVD24"/>
    <mergeCell ref="EVE22:EVE24"/>
    <mergeCell ref="EVF22:EVF24"/>
    <mergeCell ref="EVG22:EVG24"/>
    <mergeCell ref="EVH22:EVH24"/>
    <mergeCell ref="EVI22:EVI24"/>
    <mergeCell ref="EVJ22:EVJ24"/>
    <mergeCell ref="EVK22:EVK24"/>
    <mergeCell ref="EVL22:EVL24"/>
    <mergeCell ref="EVM22:EVM24"/>
    <mergeCell ref="EVN22:EVN24"/>
    <mergeCell ref="EVO22:EVO24"/>
    <mergeCell ref="EVP22:EVP24"/>
    <mergeCell ref="EVQ22:EVQ24"/>
    <mergeCell ref="EVR22:EVR24"/>
    <mergeCell ref="EVS22:EVS24"/>
    <mergeCell ref="EVT22:EVT24"/>
    <mergeCell ref="EVU22:EVU24"/>
    <mergeCell ref="EVV22:EVV24"/>
    <mergeCell ref="EVW22:EVW24"/>
    <mergeCell ref="EVX22:EVX24"/>
    <mergeCell ref="EVY22:EVY24"/>
    <mergeCell ref="EVZ22:EVZ24"/>
    <mergeCell ref="EWA22:EWA24"/>
    <mergeCell ref="EWB22:EWB24"/>
    <mergeCell ref="EWC22:EWC24"/>
    <mergeCell ref="EWD22:EWD24"/>
    <mergeCell ref="EWE22:EWE24"/>
    <mergeCell ref="EWF22:EWF24"/>
    <mergeCell ref="EWG22:EWG24"/>
    <mergeCell ref="EWH22:EWH24"/>
    <mergeCell ref="EWI22:EWI24"/>
    <mergeCell ref="EWJ22:EWJ24"/>
    <mergeCell ref="EWK22:EWK24"/>
    <mergeCell ref="EWL22:EWL24"/>
    <mergeCell ref="EWM22:EWM24"/>
    <mergeCell ref="EWN22:EWN24"/>
    <mergeCell ref="EWO22:EWO24"/>
    <mergeCell ref="EWP22:EWP24"/>
    <mergeCell ref="EWQ22:EWQ24"/>
    <mergeCell ref="EWR22:EWR24"/>
    <mergeCell ref="EWS22:EWS24"/>
    <mergeCell ref="EWT22:EWT24"/>
    <mergeCell ref="EWU22:EWU24"/>
    <mergeCell ref="EWV22:EWV24"/>
    <mergeCell ref="EWW22:EWW24"/>
    <mergeCell ref="EWX22:EWX24"/>
    <mergeCell ref="EWY22:EWY24"/>
    <mergeCell ref="EWZ22:EWZ24"/>
    <mergeCell ref="EXA22:EXA24"/>
    <mergeCell ref="EXB22:EXB24"/>
    <mergeCell ref="EXC22:EXC24"/>
    <mergeCell ref="EXD22:EXD24"/>
    <mergeCell ref="EXE22:EXE24"/>
    <mergeCell ref="EXF22:EXF24"/>
    <mergeCell ref="EXG22:EXG24"/>
    <mergeCell ref="EXH22:EXH24"/>
    <mergeCell ref="EXI22:EXI24"/>
    <mergeCell ref="EXJ22:EXJ24"/>
    <mergeCell ref="EXK22:EXK24"/>
    <mergeCell ref="EXL22:EXL24"/>
    <mergeCell ref="EXM22:EXM24"/>
    <mergeCell ref="EXN22:EXN24"/>
    <mergeCell ref="EXO22:EXO24"/>
    <mergeCell ref="EXP22:EXP24"/>
    <mergeCell ref="EXQ22:EXQ24"/>
    <mergeCell ref="EXR22:EXR24"/>
    <mergeCell ref="EXS22:EXS24"/>
    <mergeCell ref="EXT22:EXT24"/>
    <mergeCell ref="EXU22:EXU24"/>
    <mergeCell ref="EXV22:EXV24"/>
    <mergeCell ref="EXW22:EXW24"/>
    <mergeCell ref="EXX22:EXX24"/>
    <mergeCell ref="EXY22:EXY24"/>
    <mergeCell ref="EXZ22:EXZ24"/>
    <mergeCell ref="EYA22:EYA24"/>
    <mergeCell ref="EYB22:EYB24"/>
    <mergeCell ref="EYC22:EYC24"/>
    <mergeCell ref="EYD22:EYD24"/>
    <mergeCell ref="EYE22:EYE24"/>
    <mergeCell ref="EYF22:EYF24"/>
    <mergeCell ref="EYG22:EYG24"/>
    <mergeCell ref="EYH22:EYH24"/>
    <mergeCell ref="EYI22:EYI24"/>
    <mergeCell ref="EYJ22:EYJ24"/>
    <mergeCell ref="EYK22:EYK24"/>
    <mergeCell ref="EYL22:EYL24"/>
    <mergeCell ref="EYM22:EYM24"/>
    <mergeCell ref="EYN22:EYN24"/>
    <mergeCell ref="EYO22:EYO24"/>
    <mergeCell ref="EYP22:EYP24"/>
    <mergeCell ref="EYQ22:EYQ24"/>
    <mergeCell ref="EYR22:EYR24"/>
    <mergeCell ref="EYS22:EYS24"/>
    <mergeCell ref="EYT22:EYT24"/>
    <mergeCell ref="EYU22:EYU24"/>
    <mergeCell ref="EYV22:EYV24"/>
    <mergeCell ref="EYW22:EYW24"/>
    <mergeCell ref="EYX22:EYX24"/>
    <mergeCell ref="EYY22:EYY24"/>
    <mergeCell ref="EYZ22:EYZ24"/>
    <mergeCell ref="EZA22:EZA24"/>
    <mergeCell ref="EZB22:EZB24"/>
    <mergeCell ref="EZC22:EZC24"/>
    <mergeCell ref="EZD22:EZD24"/>
    <mergeCell ref="EZE22:EZE24"/>
    <mergeCell ref="EZF22:EZF24"/>
    <mergeCell ref="EZG22:EZG24"/>
    <mergeCell ref="EZH22:EZH24"/>
    <mergeCell ref="EZI22:EZI24"/>
    <mergeCell ref="EZJ22:EZJ24"/>
    <mergeCell ref="EZK22:EZK24"/>
    <mergeCell ref="EZL22:EZL24"/>
    <mergeCell ref="EZM22:EZM24"/>
    <mergeCell ref="EZN22:EZN24"/>
    <mergeCell ref="EZO22:EZO24"/>
    <mergeCell ref="EZP22:EZP24"/>
    <mergeCell ref="EZQ22:EZQ24"/>
    <mergeCell ref="EZR22:EZR24"/>
    <mergeCell ref="EZS22:EZS24"/>
    <mergeCell ref="EZT22:EZT24"/>
    <mergeCell ref="EZU22:EZU24"/>
    <mergeCell ref="EZV22:EZV24"/>
    <mergeCell ref="EZW22:EZW24"/>
    <mergeCell ref="EZX22:EZX24"/>
    <mergeCell ref="EZY22:EZY24"/>
    <mergeCell ref="EZZ22:EZZ24"/>
    <mergeCell ref="FAA22:FAA24"/>
    <mergeCell ref="FAB22:FAB24"/>
    <mergeCell ref="FAC22:FAC24"/>
    <mergeCell ref="FAD22:FAD24"/>
    <mergeCell ref="FAE22:FAE24"/>
    <mergeCell ref="FAF22:FAF24"/>
    <mergeCell ref="FAG22:FAG24"/>
    <mergeCell ref="FAH22:FAH24"/>
    <mergeCell ref="FAI22:FAI24"/>
    <mergeCell ref="FAJ22:FAJ24"/>
    <mergeCell ref="FAK22:FAK24"/>
    <mergeCell ref="FAL22:FAL24"/>
    <mergeCell ref="FAM22:FAM24"/>
    <mergeCell ref="FAN22:FAN24"/>
    <mergeCell ref="FAO22:FAO24"/>
    <mergeCell ref="FAP22:FAP24"/>
    <mergeCell ref="FAQ22:FAQ24"/>
    <mergeCell ref="FAR22:FAR24"/>
    <mergeCell ref="FAS22:FAS24"/>
    <mergeCell ref="FAT22:FAT24"/>
    <mergeCell ref="FAU22:FAU24"/>
    <mergeCell ref="FAV22:FAV24"/>
    <mergeCell ref="FAW22:FAW24"/>
    <mergeCell ref="FAX22:FAX24"/>
    <mergeCell ref="FAY22:FAY24"/>
    <mergeCell ref="FAZ22:FAZ24"/>
    <mergeCell ref="FBA22:FBA24"/>
    <mergeCell ref="FBB22:FBB24"/>
    <mergeCell ref="FBC22:FBC24"/>
    <mergeCell ref="FBD22:FBD24"/>
    <mergeCell ref="FBE22:FBE24"/>
    <mergeCell ref="FBF22:FBF24"/>
    <mergeCell ref="FBG22:FBG24"/>
    <mergeCell ref="FBH22:FBH24"/>
    <mergeCell ref="FBI22:FBI24"/>
    <mergeCell ref="FBJ22:FBJ24"/>
    <mergeCell ref="FBK22:FBK24"/>
    <mergeCell ref="FBL22:FBL24"/>
    <mergeCell ref="FBM22:FBM24"/>
    <mergeCell ref="FBN22:FBN24"/>
    <mergeCell ref="FBO22:FBO24"/>
    <mergeCell ref="FBP22:FBP24"/>
    <mergeCell ref="FBQ22:FBQ24"/>
    <mergeCell ref="FBR22:FBR24"/>
    <mergeCell ref="FBS22:FBS24"/>
    <mergeCell ref="FBT22:FBT24"/>
    <mergeCell ref="FBU22:FBU24"/>
    <mergeCell ref="FBV22:FBV24"/>
    <mergeCell ref="FBW22:FBW24"/>
    <mergeCell ref="FBX22:FBX24"/>
    <mergeCell ref="FBY22:FBY24"/>
    <mergeCell ref="FBZ22:FBZ24"/>
    <mergeCell ref="FCA22:FCA24"/>
    <mergeCell ref="FCB22:FCB24"/>
    <mergeCell ref="FCC22:FCC24"/>
    <mergeCell ref="FCD22:FCD24"/>
    <mergeCell ref="FCE22:FCE24"/>
    <mergeCell ref="FCF22:FCF24"/>
    <mergeCell ref="FCG22:FCG24"/>
    <mergeCell ref="FCH22:FCH24"/>
    <mergeCell ref="FCI22:FCI24"/>
    <mergeCell ref="FCJ22:FCJ24"/>
    <mergeCell ref="FCK22:FCK24"/>
    <mergeCell ref="FCL22:FCL24"/>
    <mergeCell ref="FCM22:FCM24"/>
    <mergeCell ref="FCN22:FCN24"/>
    <mergeCell ref="FCO22:FCO24"/>
    <mergeCell ref="FCP22:FCP24"/>
    <mergeCell ref="FCQ22:FCQ24"/>
    <mergeCell ref="FCR22:FCR24"/>
    <mergeCell ref="FCS22:FCS24"/>
    <mergeCell ref="FCT22:FCT24"/>
    <mergeCell ref="FCU22:FCU24"/>
    <mergeCell ref="FCV22:FCV24"/>
    <mergeCell ref="FCW22:FCW24"/>
    <mergeCell ref="FCX22:FCX24"/>
    <mergeCell ref="FCY22:FCY24"/>
    <mergeCell ref="FCZ22:FCZ24"/>
    <mergeCell ref="FDA22:FDA24"/>
    <mergeCell ref="FDB22:FDB24"/>
    <mergeCell ref="FDC22:FDC24"/>
    <mergeCell ref="FDD22:FDD24"/>
    <mergeCell ref="FDE22:FDE24"/>
    <mergeCell ref="FDF22:FDF24"/>
    <mergeCell ref="FDG22:FDG24"/>
    <mergeCell ref="FDH22:FDH24"/>
    <mergeCell ref="FDI22:FDI24"/>
    <mergeCell ref="FDJ22:FDJ24"/>
    <mergeCell ref="FDK22:FDK24"/>
    <mergeCell ref="FDL22:FDL24"/>
    <mergeCell ref="FDM22:FDM24"/>
    <mergeCell ref="FDN22:FDN24"/>
    <mergeCell ref="FDO22:FDO24"/>
    <mergeCell ref="FDP22:FDP24"/>
    <mergeCell ref="FDQ22:FDQ24"/>
    <mergeCell ref="FDR22:FDR24"/>
    <mergeCell ref="FDS22:FDS24"/>
    <mergeCell ref="FDT22:FDT24"/>
    <mergeCell ref="FDU22:FDU24"/>
    <mergeCell ref="FDV22:FDV24"/>
    <mergeCell ref="FDW22:FDW24"/>
    <mergeCell ref="FDX22:FDX24"/>
    <mergeCell ref="FDY22:FDY24"/>
    <mergeCell ref="FDZ22:FDZ24"/>
    <mergeCell ref="FEA22:FEA24"/>
    <mergeCell ref="FEB22:FEB24"/>
    <mergeCell ref="FEC22:FEC24"/>
    <mergeCell ref="FED22:FED24"/>
    <mergeCell ref="FEE22:FEE24"/>
    <mergeCell ref="FEF22:FEF24"/>
    <mergeCell ref="FEG22:FEG24"/>
    <mergeCell ref="FEH22:FEH24"/>
    <mergeCell ref="FEI22:FEI24"/>
    <mergeCell ref="FEJ22:FEJ24"/>
    <mergeCell ref="FEK22:FEK24"/>
    <mergeCell ref="FEL22:FEL24"/>
    <mergeCell ref="FEM22:FEM24"/>
    <mergeCell ref="FEN22:FEN24"/>
    <mergeCell ref="FEO22:FEO24"/>
    <mergeCell ref="FEP22:FEP24"/>
    <mergeCell ref="FEQ22:FEQ24"/>
    <mergeCell ref="FER22:FER24"/>
    <mergeCell ref="FES22:FES24"/>
    <mergeCell ref="FET22:FET24"/>
    <mergeCell ref="FEU22:FEU24"/>
    <mergeCell ref="FEV22:FEV24"/>
    <mergeCell ref="FEW22:FEW24"/>
    <mergeCell ref="FEX22:FEX24"/>
    <mergeCell ref="FEY22:FEY24"/>
    <mergeCell ref="FEZ22:FEZ24"/>
    <mergeCell ref="FFA22:FFA24"/>
    <mergeCell ref="FFB22:FFB24"/>
    <mergeCell ref="FFC22:FFC24"/>
    <mergeCell ref="FFD22:FFD24"/>
    <mergeCell ref="FFE22:FFE24"/>
    <mergeCell ref="FFF22:FFF24"/>
    <mergeCell ref="FFG22:FFG24"/>
    <mergeCell ref="FFH22:FFH24"/>
    <mergeCell ref="FFI22:FFI24"/>
    <mergeCell ref="FFJ22:FFJ24"/>
    <mergeCell ref="FFK22:FFK24"/>
    <mergeCell ref="FFL22:FFL24"/>
    <mergeCell ref="FFM22:FFM24"/>
    <mergeCell ref="FFN22:FFN24"/>
    <mergeCell ref="FFO22:FFO24"/>
    <mergeCell ref="FFP22:FFP24"/>
    <mergeCell ref="FFQ22:FFQ24"/>
    <mergeCell ref="FFR22:FFR24"/>
    <mergeCell ref="FFS22:FFS24"/>
    <mergeCell ref="FFT22:FFT24"/>
    <mergeCell ref="FFU22:FFU24"/>
    <mergeCell ref="FFV22:FFV24"/>
    <mergeCell ref="FFW22:FFW24"/>
    <mergeCell ref="FFX22:FFX24"/>
    <mergeCell ref="FFY22:FFY24"/>
    <mergeCell ref="FFZ22:FFZ24"/>
    <mergeCell ref="FGA22:FGA24"/>
    <mergeCell ref="FGB22:FGB24"/>
    <mergeCell ref="FGC22:FGC24"/>
    <mergeCell ref="FGD22:FGD24"/>
    <mergeCell ref="FGE22:FGE24"/>
    <mergeCell ref="FGF22:FGF24"/>
    <mergeCell ref="FGG22:FGG24"/>
    <mergeCell ref="FGH22:FGH24"/>
    <mergeCell ref="FGI22:FGI24"/>
    <mergeCell ref="FGJ22:FGJ24"/>
    <mergeCell ref="FGK22:FGK24"/>
    <mergeCell ref="FGL22:FGL24"/>
    <mergeCell ref="FGM22:FGM24"/>
    <mergeCell ref="FGN22:FGN24"/>
    <mergeCell ref="FGO22:FGO24"/>
    <mergeCell ref="FGP22:FGP24"/>
    <mergeCell ref="FGQ22:FGQ24"/>
    <mergeCell ref="FGR22:FGR24"/>
    <mergeCell ref="FGS22:FGS24"/>
    <mergeCell ref="FGT22:FGT24"/>
    <mergeCell ref="FGU22:FGU24"/>
    <mergeCell ref="FGV22:FGV24"/>
    <mergeCell ref="FGW22:FGW24"/>
    <mergeCell ref="FGX22:FGX24"/>
    <mergeCell ref="FGY22:FGY24"/>
    <mergeCell ref="FGZ22:FGZ24"/>
    <mergeCell ref="FHA22:FHA24"/>
    <mergeCell ref="FHB22:FHB24"/>
    <mergeCell ref="FHC22:FHC24"/>
    <mergeCell ref="FHD22:FHD24"/>
    <mergeCell ref="FHE22:FHE24"/>
    <mergeCell ref="FHF22:FHF24"/>
    <mergeCell ref="FHG22:FHG24"/>
    <mergeCell ref="FHH22:FHH24"/>
    <mergeCell ref="FHI22:FHI24"/>
    <mergeCell ref="FHJ22:FHJ24"/>
    <mergeCell ref="FHK22:FHK24"/>
    <mergeCell ref="FHL22:FHL24"/>
    <mergeCell ref="FHM22:FHM24"/>
    <mergeCell ref="FHN22:FHN24"/>
    <mergeCell ref="FHO22:FHO24"/>
    <mergeCell ref="FHP22:FHP24"/>
    <mergeCell ref="FHQ22:FHQ24"/>
    <mergeCell ref="FHR22:FHR24"/>
    <mergeCell ref="FHS22:FHS24"/>
    <mergeCell ref="FHT22:FHT24"/>
    <mergeCell ref="FHU22:FHU24"/>
    <mergeCell ref="FHV22:FHV24"/>
    <mergeCell ref="FHW22:FHW24"/>
    <mergeCell ref="FHX22:FHX24"/>
    <mergeCell ref="FHY22:FHY24"/>
    <mergeCell ref="FHZ22:FHZ24"/>
    <mergeCell ref="FIA22:FIA24"/>
    <mergeCell ref="FIB22:FIB24"/>
    <mergeCell ref="FIC22:FIC24"/>
    <mergeCell ref="FID22:FID24"/>
    <mergeCell ref="FIE22:FIE24"/>
    <mergeCell ref="FIF22:FIF24"/>
    <mergeCell ref="FIG22:FIG24"/>
    <mergeCell ref="FIH22:FIH24"/>
    <mergeCell ref="FII22:FII24"/>
    <mergeCell ref="FIJ22:FIJ24"/>
    <mergeCell ref="FIK22:FIK24"/>
    <mergeCell ref="FIL22:FIL24"/>
    <mergeCell ref="FIM22:FIM24"/>
    <mergeCell ref="FIN22:FIN24"/>
    <mergeCell ref="FIO22:FIO24"/>
    <mergeCell ref="FIP22:FIP24"/>
    <mergeCell ref="FIQ22:FIQ24"/>
    <mergeCell ref="FIR22:FIR24"/>
    <mergeCell ref="FIS22:FIS24"/>
    <mergeCell ref="FIT22:FIT24"/>
    <mergeCell ref="FIU22:FIU24"/>
    <mergeCell ref="FIV22:FIV24"/>
    <mergeCell ref="FIW22:FIW24"/>
    <mergeCell ref="FIX22:FIX24"/>
    <mergeCell ref="FIY22:FIY24"/>
    <mergeCell ref="FIZ22:FIZ24"/>
    <mergeCell ref="FJA22:FJA24"/>
    <mergeCell ref="FJB22:FJB24"/>
    <mergeCell ref="FJC22:FJC24"/>
    <mergeCell ref="FJD22:FJD24"/>
    <mergeCell ref="FJE22:FJE24"/>
    <mergeCell ref="FJF22:FJF24"/>
    <mergeCell ref="FJG22:FJG24"/>
    <mergeCell ref="FJH22:FJH24"/>
    <mergeCell ref="FJI22:FJI24"/>
    <mergeCell ref="FJJ22:FJJ24"/>
    <mergeCell ref="FJK22:FJK24"/>
    <mergeCell ref="FJL22:FJL24"/>
    <mergeCell ref="FJM22:FJM24"/>
    <mergeCell ref="FJN22:FJN24"/>
    <mergeCell ref="FJO22:FJO24"/>
    <mergeCell ref="FJP22:FJP24"/>
    <mergeCell ref="FJQ22:FJQ24"/>
    <mergeCell ref="FJR22:FJR24"/>
    <mergeCell ref="FJS22:FJS24"/>
    <mergeCell ref="FJT22:FJT24"/>
    <mergeCell ref="FJU22:FJU24"/>
    <mergeCell ref="FJV22:FJV24"/>
    <mergeCell ref="FJW22:FJW24"/>
    <mergeCell ref="FJX22:FJX24"/>
    <mergeCell ref="FJY22:FJY24"/>
    <mergeCell ref="FJZ22:FJZ24"/>
    <mergeCell ref="FKA22:FKA24"/>
    <mergeCell ref="FKB22:FKB24"/>
    <mergeCell ref="FKC22:FKC24"/>
    <mergeCell ref="FKD22:FKD24"/>
    <mergeCell ref="FKE22:FKE24"/>
    <mergeCell ref="FKF22:FKF24"/>
    <mergeCell ref="FKG22:FKG24"/>
    <mergeCell ref="FKH22:FKH24"/>
    <mergeCell ref="FKI22:FKI24"/>
    <mergeCell ref="FKJ22:FKJ24"/>
    <mergeCell ref="FKK22:FKK24"/>
    <mergeCell ref="FKL22:FKL24"/>
    <mergeCell ref="FKM22:FKM24"/>
    <mergeCell ref="FKN22:FKN24"/>
    <mergeCell ref="FKO22:FKO24"/>
    <mergeCell ref="FKP22:FKP24"/>
    <mergeCell ref="FKQ22:FKQ24"/>
    <mergeCell ref="FKR22:FKR24"/>
    <mergeCell ref="FKS22:FKS24"/>
    <mergeCell ref="FKT22:FKT24"/>
    <mergeCell ref="FKU22:FKU24"/>
    <mergeCell ref="FKV22:FKV24"/>
    <mergeCell ref="FKW22:FKW24"/>
    <mergeCell ref="FKX22:FKX24"/>
    <mergeCell ref="FKY22:FKY24"/>
    <mergeCell ref="FKZ22:FKZ24"/>
    <mergeCell ref="FLA22:FLA24"/>
    <mergeCell ref="FLB22:FLB24"/>
    <mergeCell ref="FLC22:FLC24"/>
    <mergeCell ref="FLD22:FLD24"/>
    <mergeCell ref="FLE22:FLE24"/>
    <mergeCell ref="FLF22:FLF24"/>
    <mergeCell ref="FLG22:FLG24"/>
    <mergeCell ref="FLH22:FLH24"/>
    <mergeCell ref="FLI22:FLI24"/>
    <mergeCell ref="FLJ22:FLJ24"/>
    <mergeCell ref="FLK22:FLK24"/>
    <mergeCell ref="FLL22:FLL24"/>
    <mergeCell ref="FLM22:FLM24"/>
    <mergeCell ref="FLN22:FLN24"/>
    <mergeCell ref="FLO22:FLO24"/>
    <mergeCell ref="FLP22:FLP24"/>
    <mergeCell ref="FLQ22:FLQ24"/>
    <mergeCell ref="FLR22:FLR24"/>
    <mergeCell ref="FLS22:FLS24"/>
    <mergeCell ref="FLT22:FLT24"/>
    <mergeCell ref="FLU22:FLU24"/>
    <mergeCell ref="FLV22:FLV24"/>
    <mergeCell ref="FLW22:FLW24"/>
    <mergeCell ref="FLX22:FLX24"/>
    <mergeCell ref="FLY22:FLY24"/>
    <mergeCell ref="FLZ22:FLZ24"/>
    <mergeCell ref="FMA22:FMA24"/>
    <mergeCell ref="FMB22:FMB24"/>
    <mergeCell ref="FMC22:FMC24"/>
    <mergeCell ref="FMD22:FMD24"/>
    <mergeCell ref="FME22:FME24"/>
    <mergeCell ref="FMF22:FMF24"/>
    <mergeCell ref="FMG22:FMG24"/>
    <mergeCell ref="FMH22:FMH24"/>
    <mergeCell ref="FMI22:FMI24"/>
    <mergeCell ref="FMJ22:FMJ24"/>
    <mergeCell ref="FMK22:FMK24"/>
    <mergeCell ref="FML22:FML24"/>
    <mergeCell ref="FMM22:FMM24"/>
    <mergeCell ref="FMN22:FMN24"/>
    <mergeCell ref="FMO22:FMO24"/>
    <mergeCell ref="FMP22:FMP24"/>
    <mergeCell ref="FMQ22:FMQ24"/>
    <mergeCell ref="FMR22:FMR24"/>
    <mergeCell ref="FMS22:FMS24"/>
    <mergeCell ref="FMT22:FMT24"/>
    <mergeCell ref="FMU22:FMU24"/>
    <mergeCell ref="FMV22:FMV24"/>
    <mergeCell ref="FMW22:FMW24"/>
    <mergeCell ref="FMX22:FMX24"/>
    <mergeCell ref="FMY22:FMY24"/>
    <mergeCell ref="FMZ22:FMZ24"/>
    <mergeCell ref="FNA22:FNA24"/>
    <mergeCell ref="FNB22:FNB24"/>
    <mergeCell ref="FNC22:FNC24"/>
    <mergeCell ref="FND22:FND24"/>
    <mergeCell ref="FNE22:FNE24"/>
    <mergeCell ref="FNF22:FNF24"/>
    <mergeCell ref="FNG22:FNG24"/>
    <mergeCell ref="FNH22:FNH24"/>
    <mergeCell ref="FNI22:FNI24"/>
    <mergeCell ref="FNJ22:FNJ24"/>
    <mergeCell ref="FNK22:FNK24"/>
    <mergeCell ref="FNL22:FNL24"/>
    <mergeCell ref="FNM22:FNM24"/>
    <mergeCell ref="FNN22:FNN24"/>
    <mergeCell ref="FNO22:FNO24"/>
    <mergeCell ref="FNP22:FNP24"/>
    <mergeCell ref="FNQ22:FNQ24"/>
    <mergeCell ref="FNR22:FNR24"/>
    <mergeCell ref="FNS22:FNS24"/>
    <mergeCell ref="FNT22:FNT24"/>
    <mergeCell ref="FNU22:FNU24"/>
    <mergeCell ref="FNV22:FNV24"/>
    <mergeCell ref="FNW22:FNW24"/>
    <mergeCell ref="FNX22:FNX24"/>
    <mergeCell ref="FNY22:FNY24"/>
    <mergeCell ref="FNZ22:FNZ24"/>
    <mergeCell ref="FOA22:FOA24"/>
    <mergeCell ref="FOB22:FOB24"/>
    <mergeCell ref="FOC22:FOC24"/>
    <mergeCell ref="FOD22:FOD24"/>
    <mergeCell ref="FOE22:FOE24"/>
    <mergeCell ref="FOF22:FOF24"/>
    <mergeCell ref="FOG22:FOG24"/>
    <mergeCell ref="FOH22:FOH24"/>
    <mergeCell ref="FOI22:FOI24"/>
    <mergeCell ref="FOJ22:FOJ24"/>
    <mergeCell ref="FOK22:FOK24"/>
    <mergeCell ref="FOL22:FOL24"/>
    <mergeCell ref="FOM22:FOM24"/>
    <mergeCell ref="FON22:FON24"/>
    <mergeCell ref="FOO22:FOO24"/>
    <mergeCell ref="FOP22:FOP24"/>
    <mergeCell ref="FOQ22:FOQ24"/>
    <mergeCell ref="FOR22:FOR24"/>
    <mergeCell ref="FOS22:FOS24"/>
    <mergeCell ref="FOT22:FOT24"/>
    <mergeCell ref="FOU22:FOU24"/>
    <mergeCell ref="FOV22:FOV24"/>
    <mergeCell ref="FOW22:FOW24"/>
    <mergeCell ref="FOX22:FOX24"/>
    <mergeCell ref="FOY22:FOY24"/>
    <mergeCell ref="FOZ22:FOZ24"/>
    <mergeCell ref="FPA22:FPA24"/>
    <mergeCell ref="FPB22:FPB24"/>
    <mergeCell ref="FPC22:FPC24"/>
    <mergeCell ref="FPD22:FPD24"/>
    <mergeCell ref="FPE22:FPE24"/>
    <mergeCell ref="FPF22:FPF24"/>
    <mergeCell ref="FPG22:FPG24"/>
    <mergeCell ref="FPH22:FPH24"/>
    <mergeCell ref="FPI22:FPI24"/>
    <mergeCell ref="FPJ22:FPJ24"/>
    <mergeCell ref="FPK22:FPK24"/>
    <mergeCell ref="FPL22:FPL24"/>
    <mergeCell ref="FPM22:FPM24"/>
    <mergeCell ref="FPN22:FPN24"/>
    <mergeCell ref="FPO22:FPO24"/>
    <mergeCell ref="FPP22:FPP24"/>
    <mergeCell ref="FPQ22:FPQ24"/>
    <mergeCell ref="FPR22:FPR24"/>
    <mergeCell ref="FPS22:FPS24"/>
    <mergeCell ref="FPT22:FPT24"/>
    <mergeCell ref="FPU22:FPU24"/>
    <mergeCell ref="FPV22:FPV24"/>
    <mergeCell ref="FPW22:FPW24"/>
    <mergeCell ref="FPX22:FPX24"/>
    <mergeCell ref="FPY22:FPY24"/>
    <mergeCell ref="FPZ22:FPZ24"/>
    <mergeCell ref="FQA22:FQA24"/>
    <mergeCell ref="FQB22:FQB24"/>
    <mergeCell ref="FQC22:FQC24"/>
    <mergeCell ref="FQD22:FQD24"/>
    <mergeCell ref="FQE22:FQE24"/>
    <mergeCell ref="FQF22:FQF24"/>
    <mergeCell ref="FQG22:FQG24"/>
    <mergeCell ref="FQH22:FQH24"/>
    <mergeCell ref="FQI22:FQI24"/>
    <mergeCell ref="FQJ22:FQJ24"/>
    <mergeCell ref="FQK22:FQK24"/>
    <mergeCell ref="FQL22:FQL24"/>
    <mergeCell ref="FQM22:FQM24"/>
    <mergeCell ref="FQN22:FQN24"/>
    <mergeCell ref="FQO22:FQO24"/>
    <mergeCell ref="FQP22:FQP24"/>
    <mergeCell ref="FQQ22:FQQ24"/>
    <mergeCell ref="FQR22:FQR24"/>
    <mergeCell ref="FQS22:FQS24"/>
    <mergeCell ref="FQT22:FQT24"/>
    <mergeCell ref="FQU22:FQU24"/>
    <mergeCell ref="FQV22:FQV24"/>
    <mergeCell ref="FQW22:FQW24"/>
    <mergeCell ref="FQX22:FQX24"/>
    <mergeCell ref="FQY22:FQY24"/>
    <mergeCell ref="FQZ22:FQZ24"/>
    <mergeCell ref="FRA22:FRA24"/>
    <mergeCell ref="FRB22:FRB24"/>
    <mergeCell ref="FRC22:FRC24"/>
    <mergeCell ref="FRD22:FRD24"/>
    <mergeCell ref="FRE22:FRE24"/>
    <mergeCell ref="FRF22:FRF24"/>
    <mergeCell ref="FRG22:FRG24"/>
    <mergeCell ref="FRH22:FRH24"/>
    <mergeCell ref="FRI22:FRI24"/>
    <mergeCell ref="FRJ22:FRJ24"/>
    <mergeCell ref="FRK22:FRK24"/>
    <mergeCell ref="FRL22:FRL24"/>
    <mergeCell ref="FRM22:FRM24"/>
    <mergeCell ref="FRN22:FRN24"/>
    <mergeCell ref="FRO22:FRO24"/>
    <mergeCell ref="FRP22:FRP24"/>
    <mergeCell ref="FRQ22:FRQ24"/>
    <mergeCell ref="FRR22:FRR24"/>
    <mergeCell ref="FRS22:FRS24"/>
    <mergeCell ref="FRT22:FRT24"/>
    <mergeCell ref="FRU22:FRU24"/>
    <mergeCell ref="FRV22:FRV24"/>
    <mergeCell ref="FRW22:FRW24"/>
    <mergeCell ref="FRX22:FRX24"/>
    <mergeCell ref="FRY22:FRY24"/>
    <mergeCell ref="FRZ22:FRZ24"/>
    <mergeCell ref="FSA22:FSA24"/>
    <mergeCell ref="FSB22:FSB24"/>
    <mergeCell ref="FSC22:FSC24"/>
    <mergeCell ref="FSD22:FSD24"/>
    <mergeCell ref="FSE22:FSE24"/>
    <mergeCell ref="FSF22:FSF24"/>
    <mergeCell ref="FSG22:FSG24"/>
    <mergeCell ref="FSH22:FSH24"/>
    <mergeCell ref="FSI22:FSI24"/>
    <mergeCell ref="FSJ22:FSJ24"/>
    <mergeCell ref="FSK22:FSK24"/>
    <mergeCell ref="FSL22:FSL24"/>
    <mergeCell ref="FSM22:FSM24"/>
    <mergeCell ref="FSN22:FSN24"/>
    <mergeCell ref="FSO22:FSO24"/>
    <mergeCell ref="FSP22:FSP24"/>
    <mergeCell ref="FSQ22:FSQ24"/>
    <mergeCell ref="FSR22:FSR24"/>
    <mergeCell ref="FSS22:FSS24"/>
    <mergeCell ref="FST22:FST24"/>
    <mergeCell ref="FSU22:FSU24"/>
    <mergeCell ref="FSV22:FSV24"/>
    <mergeCell ref="FSW22:FSW24"/>
    <mergeCell ref="FSX22:FSX24"/>
    <mergeCell ref="FSY22:FSY24"/>
    <mergeCell ref="FSZ22:FSZ24"/>
    <mergeCell ref="FTA22:FTA24"/>
    <mergeCell ref="FTB22:FTB24"/>
    <mergeCell ref="FTC22:FTC24"/>
    <mergeCell ref="FTD22:FTD24"/>
    <mergeCell ref="FTE22:FTE24"/>
    <mergeCell ref="FTF22:FTF24"/>
    <mergeCell ref="FTG22:FTG24"/>
    <mergeCell ref="FTH22:FTH24"/>
    <mergeCell ref="FTI22:FTI24"/>
    <mergeCell ref="FTJ22:FTJ24"/>
    <mergeCell ref="FTK22:FTK24"/>
    <mergeCell ref="FTL22:FTL24"/>
    <mergeCell ref="FTM22:FTM24"/>
    <mergeCell ref="FTN22:FTN24"/>
    <mergeCell ref="FTO22:FTO24"/>
    <mergeCell ref="FTP22:FTP24"/>
    <mergeCell ref="FTQ22:FTQ24"/>
    <mergeCell ref="FTR22:FTR24"/>
    <mergeCell ref="FTS22:FTS24"/>
    <mergeCell ref="FTT22:FTT24"/>
    <mergeCell ref="FTU22:FTU24"/>
    <mergeCell ref="FTV22:FTV24"/>
    <mergeCell ref="FTW22:FTW24"/>
    <mergeCell ref="FTX22:FTX24"/>
    <mergeCell ref="FTY22:FTY24"/>
    <mergeCell ref="FTZ22:FTZ24"/>
    <mergeCell ref="FUA22:FUA24"/>
    <mergeCell ref="FUB22:FUB24"/>
    <mergeCell ref="FUC22:FUC24"/>
    <mergeCell ref="FUD22:FUD24"/>
    <mergeCell ref="FUE22:FUE24"/>
    <mergeCell ref="FUF22:FUF24"/>
    <mergeCell ref="FUG22:FUG24"/>
    <mergeCell ref="FUH22:FUH24"/>
    <mergeCell ref="FUI22:FUI24"/>
    <mergeCell ref="FUJ22:FUJ24"/>
    <mergeCell ref="FUK22:FUK24"/>
    <mergeCell ref="FUL22:FUL24"/>
    <mergeCell ref="FUM22:FUM24"/>
    <mergeCell ref="FUN22:FUN24"/>
    <mergeCell ref="FUO22:FUO24"/>
    <mergeCell ref="FUP22:FUP24"/>
    <mergeCell ref="FUQ22:FUQ24"/>
    <mergeCell ref="FUR22:FUR24"/>
    <mergeCell ref="FUS22:FUS24"/>
    <mergeCell ref="FUT22:FUT24"/>
    <mergeCell ref="FUU22:FUU24"/>
    <mergeCell ref="FUV22:FUV24"/>
    <mergeCell ref="FUW22:FUW24"/>
    <mergeCell ref="FUX22:FUX24"/>
    <mergeCell ref="FUY22:FUY24"/>
    <mergeCell ref="FUZ22:FUZ24"/>
    <mergeCell ref="FVA22:FVA24"/>
    <mergeCell ref="FVB22:FVB24"/>
    <mergeCell ref="FVC22:FVC24"/>
    <mergeCell ref="FVD22:FVD24"/>
    <mergeCell ref="FVE22:FVE24"/>
    <mergeCell ref="FVF22:FVF24"/>
    <mergeCell ref="FVG22:FVG24"/>
    <mergeCell ref="FVH22:FVH24"/>
    <mergeCell ref="FVI22:FVI24"/>
    <mergeCell ref="FVJ22:FVJ24"/>
    <mergeCell ref="FVK22:FVK24"/>
    <mergeCell ref="FVL22:FVL24"/>
    <mergeCell ref="FVM22:FVM24"/>
    <mergeCell ref="FVN22:FVN24"/>
    <mergeCell ref="FVO22:FVO24"/>
    <mergeCell ref="FVP22:FVP24"/>
    <mergeCell ref="FVQ22:FVQ24"/>
    <mergeCell ref="FVR22:FVR24"/>
    <mergeCell ref="FVS22:FVS24"/>
    <mergeCell ref="FVT22:FVT24"/>
    <mergeCell ref="FVU22:FVU24"/>
    <mergeCell ref="FVV22:FVV24"/>
    <mergeCell ref="FVW22:FVW24"/>
    <mergeCell ref="FVX22:FVX24"/>
    <mergeCell ref="FVY22:FVY24"/>
    <mergeCell ref="FVZ22:FVZ24"/>
    <mergeCell ref="FWA22:FWA24"/>
    <mergeCell ref="FWB22:FWB24"/>
    <mergeCell ref="FWC22:FWC24"/>
    <mergeCell ref="FWD22:FWD24"/>
    <mergeCell ref="FWE22:FWE24"/>
    <mergeCell ref="FWF22:FWF24"/>
    <mergeCell ref="FWG22:FWG24"/>
    <mergeCell ref="FWH22:FWH24"/>
    <mergeCell ref="FWI22:FWI24"/>
    <mergeCell ref="FWJ22:FWJ24"/>
    <mergeCell ref="FWK22:FWK24"/>
    <mergeCell ref="FWL22:FWL24"/>
    <mergeCell ref="FWM22:FWM24"/>
    <mergeCell ref="FWN22:FWN24"/>
    <mergeCell ref="FWO22:FWO24"/>
    <mergeCell ref="FWP22:FWP24"/>
    <mergeCell ref="FWQ22:FWQ24"/>
    <mergeCell ref="FWR22:FWR24"/>
    <mergeCell ref="FWS22:FWS24"/>
    <mergeCell ref="FWT22:FWT24"/>
    <mergeCell ref="FWU22:FWU24"/>
    <mergeCell ref="FWV22:FWV24"/>
    <mergeCell ref="FWW22:FWW24"/>
    <mergeCell ref="FWX22:FWX24"/>
    <mergeCell ref="FWY22:FWY24"/>
    <mergeCell ref="FWZ22:FWZ24"/>
    <mergeCell ref="FXA22:FXA24"/>
    <mergeCell ref="FXB22:FXB24"/>
    <mergeCell ref="FXC22:FXC24"/>
    <mergeCell ref="FXD22:FXD24"/>
    <mergeCell ref="FXE22:FXE24"/>
    <mergeCell ref="FXF22:FXF24"/>
    <mergeCell ref="FXG22:FXG24"/>
    <mergeCell ref="FXH22:FXH24"/>
    <mergeCell ref="FXI22:FXI24"/>
    <mergeCell ref="FXJ22:FXJ24"/>
    <mergeCell ref="FXK22:FXK24"/>
    <mergeCell ref="FXL22:FXL24"/>
    <mergeCell ref="FXM22:FXM24"/>
    <mergeCell ref="FXN22:FXN24"/>
    <mergeCell ref="FXO22:FXO24"/>
    <mergeCell ref="FXP22:FXP24"/>
    <mergeCell ref="FXQ22:FXQ24"/>
    <mergeCell ref="FXR22:FXR24"/>
    <mergeCell ref="FXS22:FXS24"/>
    <mergeCell ref="FXT22:FXT24"/>
    <mergeCell ref="FXU22:FXU24"/>
    <mergeCell ref="FXV22:FXV24"/>
    <mergeCell ref="FXW22:FXW24"/>
    <mergeCell ref="FXX22:FXX24"/>
    <mergeCell ref="FXY22:FXY24"/>
    <mergeCell ref="FXZ22:FXZ24"/>
    <mergeCell ref="FYA22:FYA24"/>
    <mergeCell ref="FYB22:FYB24"/>
    <mergeCell ref="FYC22:FYC24"/>
    <mergeCell ref="FYD22:FYD24"/>
    <mergeCell ref="FYE22:FYE24"/>
    <mergeCell ref="FYF22:FYF24"/>
    <mergeCell ref="FYG22:FYG24"/>
    <mergeCell ref="FYH22:FYH24"/>
    <mergeCell ref="FYI22:FYI24"/>
    <mergeCell ref="FYJ22:FYJ24"/>
    <mergeCell ref="FYK22:FYK24"/>
    <mergeCell ref="FYL22:FYL24"/>
    <mergeCell ref="FYM22:FYM24"/>
    <mergeCell ref="FYN22:FYN24"/>
    <mergeCell ref="FYO22:FYO24"/>
    <mergeCell ref="FYP22:FYP24"/>
    <mergeCell ref="FYQ22:FYQ24"/>
    <mergeCell ref="FYR22:FYR24"/>
    <mergeCell ref="FYS22:FYS24"/>
    <mergeCell ref="FYT22:FYT24"/>
    <mergeCell ref="FYU22:FYU24"/>
    <mergeCell ref="FYV22:FYV24"/>
    <mergeCell ref="FYW22:FYW24"/>
    <mergeCell ref="FYX22:FYX24"/>
    <mergeCell ref="FYY22:FYY24"/>
    <mergeCell ref="FYZ22:FYZ24"/>
    <mergeCell ref="FZA22:FZA24"/>
    <mergeCell ref="FZB22:FZB24"/>
    <mergeCell ref="FZC22:FZC24"/>
    <mergeCell ref="FZD22:FZD24"/>
    <mergeCell ref="FZE22:FZE24"/>
    <mergeCell ref="FZF22:FZF24"/>
    <mergeCell ref="FZG22:FZG24"/>
    <mergeCell ref="FZH22:FZH24"/>
    <mergeCell ref="FZI22:FZI24"/>
    <mergeCell ref="FZJ22:FZJ24"/>
    <mergeCell ref="FZK22:FZK24"/>
    <mergeCell ref="FZL22:FZL24"/>
    <mergeCell ref="FZM22:FZM24"/>
    <mergeCell ref="FZN22:FZN24"/>
    <mergeCell ref="FZO22:FZO24"/>
    <mergeCell ref="FZP22:FZP24"/>
    <mergeCell ref="FZQ22:FZQ24"/>
    <mergeCell ref="FZR22:FZR24"/>
    <mergeCell ref="FZS22:FZS24"/>
    <mergeCell ref="FZT22:FZT24"/>
    <mergeCell ref="FZU22:FZU24"/>
    <mergeCell ref="FZV22:FZV24"/>
    <mergeCell ref="FZW22:FZW24"/>
    <mergeCell ref="FZX22:FZX24"/>
    <mergeCell ref="FZY22:FZY24"/>
    <mergeCell ref="FZZ22:FZZ24"/>
    <mergeCell ref="GAA22:GAA24"/>
    <mergeCell ref="GAB22:GAB24"/>
    <mergeCell ref="GAC22:GAC24"/>
    <mergeCell ref="GAD22:GAD24"/>
    <mergeCell ref="GAE22:GAE24"/>
    <mergeCell ref="GAF22:GAF24"/>
    <mergeCell ref="GAG22:GAG24"/>
    <mergeCell ref="GAH22:GAH24"/>
    <mergeCell ref="GAI22:GAI24"/>
    <mergeCell ref="GAJ22:GAJ24"/>
    <mergeCell ref="GAK22:GAK24"/>
    <mergeCell ref="GAL22:GAL24"/>
    <mergeCell ref="GAM22:GAM24"/>
    <mergeCell ref="GAN22:GAN24"/>
    <mergeCell ref="GAO22:GAO24"/>
    <mergeCell ref="GAP22:GAP24"/>
    <mergeCell ref="GAQ22:GAQ24"/>
    <mergeCell ref="GAR22:GAR24"/>
    <mergeCell ref="GAS22:GAS24"/>
    <mergeCell ref="GAT22:GAT24"/>
    <mergeCell ref="GAU22:GAU24"/>
    <mergeCell ref="GAV22:GAV24"/>
    <mergeCell ref="GAW22:GAW24"/>
    <mergeCell ref="GAX22:GAX24"/>
    <mergeCell ref="GAY22:GAY24"/>
    <mergeCell ref="GAZ22:GAZ24"/>
    <mergeCell ref="GBA22:GBA24"/>
    <mergeCell ref="GBB22:GBB24"/>
    <mergeCell ref="GBC22:GBC24"/>
    <mergeCell ref="GBD22:GBD24"/>
    <mergeCell ref="GBE22:GBE24"/>
    <mergeCell ref="GBF22:GBF24"/>
    <mergeCell ref="GBG22:GBG24"/>
    <mergeCell ref="GBH22:GBH24"/>
    <mergeCell ref="GBI22:GBI24"/>
    <mergeCell ref="GBJ22:GBJ24"/>
    <mergeCell ref="GBK22:GBK24"/>
    <mergeCell ref="GBL22:GBL24"/>
    <mergeCell ref="GBM22:GBM24"/>
    <mergeCell ref="GBN22:GBN24"/>
    <mergeCell ref="GBO22:GBO24"/>
    <mergeCell ref="GBP22:GBP24"/>
    <mergeCell ref="GBQ22:GBQ24"/>
    <mergeCell ref="GBR22:GBR24"/>
    <mergeCell ref="GBS22:GBS24"/>
    <mergeCell ref="GBT22:GBT24"/>
    <mergeCell ref="GBU22:GBU24"/>
    <mergeCell ref="GBV22:GBV24"/>
    <mergeCell ref="GBW22:GBW24"/>
    <mergeCell ref="GBX22:GBX24"/>
    <mergeCell ref="GBY22:GBY24"/>
    <mergeCell ref="GBZ22:GBZ24"/>
    <mergeCell ref="GCA22:GCA24"/>
    <mergeCell ref="GCB22:GCB24"/>
    <mergeCell ref="GCC22:GCC24"/>
    <mergeCell ref="GCD22:GCD24"/>
    <mergeCell ref="GCE22:GCE24"/>
    <mergeCell ref="GCF22:GCF24"/>
    <mergeCell ref="GCG22:GCG24"/>
    <mergeCell ref="GCH22:GCH24"/>
    <mergeCell ref="GCI22:GCI24"/>
    <mergeCell ref="GCJ22:GCJ24"/>
    <mergeCell ref="GCK22:GCK24"/>
    <mergeCell ref="GCL22:GCL24"/>
    <mergeCell ref="GCM22:GCM24"/>
    <mergeCell ref="GCN22:GCN24"/>
    <mergeCell ref="GCO22:GCO24"/>
    <mergeCell ref="GCP22:GCP24"/>
    <mergeCell ref="GCQ22:GCQ24"/>
    <mergeCell ref="GCR22:GCR24"/>
    <mergeCell ref="GCS22:GCS24"/>
    <mergeCell ref="GCT22:GCT24"/>
    <mergeCell ref="GCU22:GCU24"/>
    <mergeCell ref="GCV22:GCV24"/>
    <mergeCell ref="GCW22:GCW24"/>
    <mergeCell ref="GCX22:GCX24"/>
    <mergeCell ref="GCY22:GCY24"/>
    <mergeCell ref="GCZ22:GCZ24"/>
    <mergeCell ref="GDA22:GDA24"/>
    <mergeCell ref="GDB22:GDB24"/>
    <mergeCell ref="GDC22:GDC24"/>
    <mergeCell ref="GDD22:GDD24"/>
    <mergeCell ref="GDE22:GDE24"/>
    <mergeCell ref="GDF22:GDF24"/>
    <mergeCell ref="GDG22:GDG24"/>
    <mergeCell ref="GDH22:GDH24"/>
    <mergeCell ref="GDI22:GDI24"/>
    <mergeCell ref="GDJ22:GDJ24"/>
    <mergeCell ref="GDK22:GDK24"/>
    <mergeCell ref="GDL22:GDL24"/>
    <mergeCell ref="GDM22:GDM24"/>
    <mergeCell ref="GDN22:GDN24"/>
    <mergeCell ref="GDO22:GDO24"/>
    <mergeCell ref="GDP22:GDP24"/>
    <mergeCell ref="GDQ22:GDQ24"/>
    <mergeCell ref="GDR22:GDR24"/>
    <mergeCell ref="GDS22:GDS24"/>
    <mergeCell ref="GDT22:GDT24"/>
    <mergeCell ref="GDU22:GDU24"/>
    <mergeCell ref="GDV22:GDV24"/>
    <mergeCell ref="GDW22:GDW24"/>
    <mergeCell ref="GDX22:GDX24"/>
    <mergeCell ref="GDY22:GDY24"/>
    <mergeCell ref="GDZ22:GDZ24"/>
    <mergeCell ref="GEA22:GEA24"/>
    <mergeCell ref="GEB22:GEB24"/>
    <mergeCell ref="GEC22:GEC24"/>
    <mergeCell ref="GED22:GED24"/>
    <mergeCell ref="GEE22:GEE24"/>
    <mergeCell ref="GEF22:GEF24"/>
    <mergeCell ref="GEG22:GEG24"/>
    <mergeCell ref="GEH22:GEH24"/>
    <mergeCell ref="GEI22:GEI24"/>
    <mergeCell ref="GEJ22:GEJ24"/>
    <mergeCell ref="GEK22:GEK24"/>
    <mergeCell ref="GEL22:GEL24"/>
    <mergeCell ref="GEM22:GEM24"/>
    <mergeCell ref="GEN22:GEN24"/>
    <mergeCell ref="GEO22:GEO24"/>
    <mergeCell ref="GEP22:GEP24"/>
    <mergeCell ref="GEQ22:GEQ24"/>
    <mergeCell ref="GER22:GER24"/>
    <mergeCell ref="GES22:GES24"/>
    <mergeCell ref="GET22:GET24"/>
    <mergeCell ref="GEU22:GEU24"/>
    <mergeCell ref="GEV22:GEV24"/>
    <mergeCell ref="GEW22:GEW24"/>
    <mergeCell ref="GEX22:GEX24"/>
    <mergeCell ref="GEY22:GEY24"/>
    <mergeCell ref="GEZ22:GEZ24"/>
    <mergeCell ref="GFA22:GFA24"/>
    <mergeCell ref="GFB22:GFB24"/>
    <mergeCell ref="GFC22:GFC24"/>
    <mergeCell ref="GFD22:GFD24"/>
    <mergeCell ref="GFE22:GFE24"/>
    <mergeCell ref="GFF22:GFF24"/>
    <mergeCell ref="GFG22:GFG24"/>
    <mergeCell ref="GFH22:GFH24"/>
    <mergeCell ref="GFI22:GFI24"/>
    <mergeCell ref="GFJ22:GFJ24"/>
    <mergeCell ref="GFK22:GFK24"/>
    <mergeCell ref="GFL22:GFL24"/>
    <mergeCell ref="GFM22:GFM24"/>
    <mergeCell ref="GFN22:GFN24"/>
    <mergeCell ref="GFO22:GFO24"/>
    <mergeCell ref="GFP22:GFP24"/>
    <mergeCell ref="GFQ22:GFQ24"/>
    <mergeCell ref="GFR22:GFR24"/>
    <mergeCell ref="GFS22:GFS24"/>
    <mergeCell ref="GFT22:GFT24"/>
    <mergeCell ref="GFU22:GFU24"/>
    <mergeCell ref="GFV22:GFV24"/>
    <mergeCell ref="GFW22:GFW24"/>
    <mergeCell ref="GFX22:GFX24"/>
    <mergeCell ref="GFY22:GFY24"/>
    <mergeCell ref="GFZ22:GFZ24"/>
    <mergeCell ref="GGA22:GGA24"/>
    <mergeCell ref="GGB22:GGB24"/>
    <mergeCell ref="GGC22:GGC24"/>
    <mergeCell ref="GGD22:GGD24"/>
    <mergeCell ref="GGE22:GGE24"/>
    <mergeCell ref="GGF22:GGF24"/>
    <mergeCell ref="GGG22:GGG24"/>
    <mergeCell ref="GGH22:GGH24"/>
    <mergeCell ref="GGI22:GGI24"/>
    <mergeCell ref="GGJ22:GGJ24"/>
    <mergeCell ref="GGK22:GGK24"/>
    <mergeCell ref="GGL22:GGL24"/>
    <mergeCell ref="GGM22:GGM24"/>
    <mergeCell ref="GGN22:GGN24"/>
    <mergeCell ref="GGO22:GGO24"/>
    <mergeCell ref="GGP22:GGP24"/>
    <mergeCell ref="GGQ22:GGQ24"/>
    <mergeCell ref="GGR22:GGR24"/>
    <mergeCell ref="GGS22:GGS24"/>
    <mergeCell ref="GGT22:GGT24"/>
    <mergeCell ref="GGU22:GGU24"/>
    <mergeCell ref="GGV22:GGV24"/>
    <mergeCell ref="GGW22:GGW24"/>
    <mergeCell ref="GGX22:GGX24"/>
    <mergeCell ref="GGY22:GGY24"/>
    <mergeCell ref="GGZ22:GGZ24"/>
    <mergeCell ref="GHA22:GHA24"/>
    <mergeCell ref="GHB22:GHB24"/>
    <mergeCell ref="GHC22:GHC24"/>
    <mergeCell ref="GHD22:GHD24"/>
    <mergeCell ref="GHE22:GHE24"/>
    <mergeCell ref="GHF22:GHF24"/>
    <mergeCell ref="GHG22:GHG24"/>
    <mergeCell ref="GHH22:GHH24"/>
    <mergeCell ref="GHI22:GHI24"/>
    <mergeCell ref="GHJ22:GHJ24"/>
    <mergeCell ref="GHK22:GHK24"/>
    <mergeCell ref="GHL22:GHL24"/>
    <mergeCell ref="GHM22:GHM24"/>
    <mergeCell ref="GHN22:GHN24"/>
    <mergeCell ref="GHO22:GHO24"/>
    <mergeCell ref="GHP22:GHP24"/>
    <mergeCell ref="GHQ22:GHQ24"/>
    <mergeCell ref="GHR22:GHR24"/>
    <mergeCell ref="GHS22:GHS24"/>
    <mergeCell ref="GHT22:GHT24"/>
    <mergeCell ref="GHU22:GHU24"/>
    <mergeCell ref="GHV22:GHV24"/>
    <mergeCell ref="GHW22:GHW24"/>
    <mergeCell ref="GHX22:GHX24"/>
    <mergeCell ref="GHY22:GHY24"/>
    <mergeCell ref="GHZ22:GHZ24"/>
    <mergeCell ref="GIA22:GIA24"/>
    <mergeCell ref="GIB22:GIB24"/>
    <mergeCell ref="GIC22:GIC24"/>
    <mergeCell ref="GID22:GID24"/>
    <mergeCell ref="GIE22:GIE24"/>
    <mergeCell ref="GIF22:GIF24"/>
    <mergeCell ref="GIG22:GIG24"/>
    <mergeCell ref="GIH22:GIH24"/>
    <mergeCell ref="GII22:GII24"/>
    <mergeCell ref="GIJ22:GIJ24"/>
    <mergeCell ref="GIK22:GIK24"/>
    <mergeCell ref="GIL22:GIL24"/>
    <mergeCell ref="GIM22:GIM24"/>
    <mergeCell ref="GIN22:GIN24"/>
    <mergeCell ref="GIO22:GIO24"/>
    <mergeCell ref="GIP22:GIP24"/>
    <mergeCell ref="GIQ22:GIQ24"/>
    <mergeCell ref="GIR22:GIR24"/>
    <mergeCell ref="GIS22:GIS24"/>
    <mergeCell ref="GIT22:GIT24"/>
    <mergeCell ref="GIU22:GIU24"/>
    <mergeCell ref="GIV22:GIV24"/>
    <mergeCell ref="GIW22:GIW24"/>
    <mergeCell ref="GIX22:GIX24"/>
    <mergeCell ref="GIY22:GIY24"/>
    <mergeCell ref="GIZ22:GIZ24"/>
    <mergeCell ref="GJA22:GJA24"/>
    <mergeCell ref="GJB22:GJB24"/>
    <mergeCell ref="GJC22:GJC24"/>
    <mergeCell ref="GJD22:GJD24"/>
    <mergeCell ref="GJE22:GJE24"/>
    <mergeCell ref="GJF22:GJF24"/>
    <mergeCell ref="GJG22:GJG24"/>
    <mergeCell ref="GJH22:GJH24"/>
    <mergeCell ref="GJI22:GJI24"/>
    <mergeCell ref="GJJ22:GJJ24"/>
    <mergeCell ref="GJK22:GJK24"/>
    <mergeCell ref="GJL22:GJL24"/>
    <mergeCell ref="GJM22:GJM24"/>
    <mergeCell ref="GJN22:GJN24"/>
    <mergeCell ref="GJO22:GJO24"/>
    <mergeCell ref="GJP22:GJP24"/>
    <mergeCell ref="GJQ22:GJQ24"/>
    <mergeCell ref="GJR22:GJR24"/>
    <mergeCell ref="GJS22:GJS24"/>
    <mergeCell ref="GJT22:GJT24"/>
    <mergeCell ref="GJU22:GJU24"/>
    <mergeCell ref="GJV22:GJV24"/>
    <mergeCell ref="GJW22:GJW24"/>
    <mergeCell ref="GJX22:GJX24"/>
    <mergeCell ref="GJY22:GJY24"/>
    <mergeCell ref="GJZ22:GJZ24"/>
    <mergeCell ref="GKA22:GKA24"/>
    <mergeCell ref="GKB22:GKB24"/>
    <mergeCell ref="GKC22:GKC24"/>
    <mergeCell ref="GKD22:GKD24"/>
    <mergeCell ref="GKE22:GKE24"/>
    <mergeCell ref="GKF22:GKF24"/>
    <mergeCell ref="GKG22:GKG24"/>
    <mergeCell ref="GKH22:GKH24"/>
    <mergeCell ref="GKI22:GKI24"/>
    <mergeCell ref="GKJ22:GKJ24"/>
    <mergeCell ref="GKK22:GKK24"/>
    <mergeCell ref="GKL22:GKL24"/>
    <mergeCell ref="GKM22:GKM24"/>
    <mergeCell ref="GKN22:GKN24"/>
    <mergeCell ref="GKO22:GKO24"/>
    <mergeCell ref="GKP22:GKP24"/>
    <mergeCell ref="GKQ22:GKQ24"/>
    <mergeCell ref="GKR22:GKR24"/>
    <mergeCell ref="GKS22:GKS24"/>
    <mergeCell ref="GKT22:GKT24"/>
    <mergeCell ref="GKU22:GKU24"/>
    <mergeCell ref="GKV22:GKV24"/>
    <mergeCell ref="GKW22:GKW24"/>
    <mergeCell ref="GKX22:GKX24"/>
    <mergeCell ref="GKY22:GKY24"/>
    <mergeCell ref="GKZ22:GKZ24"/>
    <mergeCell ref="GLA22:GLA24"/>
    <mergeCell ref="GLB22:GLB24"/>
    <mergeCell ref="GLC22:GLC24"/>
    <mergeCell ref="GLD22:GLD24"/>
    <mergeCell ref="GLE22:GLE24"/>
    <mergeCell ref="GLF22:GLF24"/>
    <mergeCell ref="GLG22:GLG24"/>
    <mergeCell ref="GLH22:GLH24"/>
    <mergeCell ref="GLI22:GLI24"/>
    <mergeCell ref="GLJ22:GLJ24"/>
    <mergeCell ref="GLK22:GLK24"/>
    <mergeCell ref="GLL22:GLL24"/>
    <mergeCell ref="GLM22:GLM24"/>
    <mergeCell ref="GLN22:GLN24"/>
    <mergeCell ref="GLO22:GLO24"/>
    <mergeCell ref="GLP22:GLP24"/>
    <mergeCell ref="GLQ22:GLQ24"/>
    <mergeCell ref="GLR22:GLR24"/>
    <mergeCell ref="GLS22:GLS24"/>
    <mergeCell ref="GLT22:GLT24"/>
    <mergeCell ref="GLU22:GLU24"/>
    <mergeCell ref="GLV22:GLV24"/>
    <mergeCell ref="GLW22:GLW24"/>
    <mergeCell ref="GLX22:GLX24"/>
    <mergeCell ref="GLY22:GLY24"/>
    <mergeCell ref="GLZ22:GLZ24"/>
    <mergeCell ref="GMA22:GMA24"/>
    <mergeCell ref="GMB22:GMB24"/>
    <mergeCell ref="GMC22:GMC24"/>
    <mergeCell ref="GMD22:GMD24"/>
    <mergeCell ref="GME22:GME24"/>
    <mergeCell ref="GMF22:GMF24"/>
    <mergeCell ref="GMG22:GMG24"/>
    <mergeCell ref="GMH22:GMH24"/>
    <mergeCell ref="GMI22:GMI24"/>
    <mergeCell ref="GMJ22:GMJ24"/>
    <mergeCell ref="GMK22:GMK24"/>
    <mergeCell ref="GML22:GML24"/>
    <mergeCell ref="GMM22:GMM24"/>
    <mergeCell ref="GMN22:GMN24"/>
    <mergeCell ref="GMO22:GMO24"/>
    <mergeCell ref="GMP22:GMP24"/>
    <mergeCell ref="GMQ22:GMQ24"/>
    <mergeCell ref="GMR22:GMR24"/>
    <mergeCell ref="GMS22:GMS24"/>
    <mergeCell ref="GMT22:GMT24"/>
    <mergeCell ref="GMU22:GMU24"/>
    <mergeCell ref="GMV22:GMV24"/>
    <mergeCell ref="GMW22:GMW24"/>
    <mergeCell ref="GMX22:GMX24"/>
    <mergeCell ref="GMY22:GMY24"/>
    <mergeCell ref="GMZ22:GMZ24"/>
    <mergeCell ref="GNA22:GNA24"/>
    <mergeCell ref="GNB22:GNB24"/>
    <mergeCell ref="GNC22:GNC24"/>
    <mergeCell ref="GND22:GND24"/>
    <mergeCell ref="GNE22:GNE24"/>
    <mergeCell ref="GNF22:GNF24"/>
    <mergeCell ref="GNG22:GNG24"/>
    <mergeCell ref="GNH22:GNH24"/>
    <mergeCell ref="GNI22:GNI24"/>
    <mergeCell ref="GNJ22:GNJ24"/>
    <mergeCell ref="GNK22:GNK24"/>
    <mergeCell ref="GNL22:GNL24"/>
    <mergeCell ref="GNM22:GNM24"/>
    <mergeCell ref="GNN22:GNN24"/>
    <mergeCell ref="GNO22:GNO24"/>
    <mergeCell ref="GNP22:GNP24"/>
    <mergeCell ref="GNQ22:GNQ24"/>
    <mergeCell ref="GNR22:GNR24"/>
    <mergeCell ref="GNS22:GNS24"/>
    <mergeCell ref="GNT22:GNT24"/>
    <mergeCell ref="GNU22:GNU24"/>
    <mergeCell ref="GNV22:GNV24"/>
    <mergeCell ref="GNW22:GNW24"/>
    <mergeCell ref="GNX22:GNX24"/>
    <mergeCell ref="GNY22:GNY24"/>
    <mergeCell ref="GNZ22:GNZ24"/>
    <mergeCell ref="GOA22:GOA24"/>
    <mergeCell ref="GOB22:GOB24"/>
    <mergeCell ref="GOC22:GOC24"/>
    <mergeCell ref="GOD22:GOD24"/>
    <mergeCell ref="GOE22:GOE24"/>
    <mergeCell ref="GOF22:GOF24"/>
    <mergeCell ref="GOG22:GOG24"/>
    <mergeCell ref="GOH22:GOH24"/>
    <mergeCell ref="GOI22:GOI24"/>
    <mergeCell ref="GOJ22:GOJ24"/>
    <mergeCell ref="GOK22:GOK24"/>
    <mergeCell ref="GOL22:GOL24"/>
    <mergeCell ref="GOM22:GOM24"/>
    <mergeCell ref="GON22:GON24"/>
    <mergeCell ref="GOO22:GOO24"/>
    <mergeCell ref="GOP22:GOP24"/>
    <mergeCell ref="GOQ22:GOQ24"/>
    <mergeCell ref="GOR22:GOR24"/>
    <mergeCell ref="GOS22:GOS24"/>
    <mergeCell ref="GOT22:GOT24"/>
    <mergeCell ref="GOU22:GOU24"/>
    <mergeCell ref="GOV22:GOV24"/>
    <mergeCell ref="GOW22:GOW24"/>
    <mergeCell ref="GOX22:GOX24"/>
    <mergeCell ref="GOY22:GOY24"/>
    <mergeCell ref="GOZ22:GOZ24"/>
    <mergeCell ref="GPA22:GPA24"/>
    <mergeCell ref="GPB22:GPB24"/>
    <mergeCell ref="GPC22:GPC24"/>
    <mergeCell ref="GPD22:GPD24"/>
    <mergeCell ref="GPE22:GPE24"/>
    <mergeCell ref="GPF22:GPF24"/>
    <mergeCell ref="GPG22:GPG24"/>
    <mergeCell ref="GPH22:GPH24"/>
    <mergeCell ref="GPI22:GPI24"/>
    <mergeCell ref="GPJ22:GPJ24"/>
    <mergeCell ref="GPK22:GPK24"/>
    <mergeCell ref="GPL22:GPL24"/>
    <mergeCell ref="GPM22:GPM24"/>
    <mergeCell ref="GPN22:GPN24"/>
    <mergeCell ref="GPO22:GPO24"/>
    <mergeCell ref="GPP22:GPP24"/>
    <mergeCell ref="GPQ22:GPQ24"/>
    <mergeCell ref="GPR22:GPR24"/>
    <mergeCell ref="GPS22:GPS24"/>
    <mergeCell ref="GPT22:GPT24"/>
    <mergeCell ref="GPU22:GPU24"/>
    <mergeCell ref="GPV22:GPV24"/>
    <mergeCell ref="GPW22:GPW24"/>
    <mergeCell ref="GPX22:GPX24"/>
    <mergeCell ref="GPY22:GPY24"/>
    <mergeCell ref="GPZ22:GPZ24"/>
    <mergeCell ref="GQA22:GQA24"/>
    <mergeCell ref="GQB22:GQB24"/>
    <mergeCell ref="GQC22:GQC24"/>
    <mergeCell ref="GQD22:GQD24"/>
    <mergeCell ref="GQE22:GQE24"/>
    <mergeCell ref="GQF22:GQF24"/>
    <mergeCell ref="GQG22:GQG24"/>
    <mergeCell ref="GQH22:GQH24"/>
    <mergeCell ref="GQI22:GQI24"/>
    <mergeCell ref="GQJ22:GQJ24"/>
    <mergeCell ref="GQK22:GQK24"/>
    <mergeCell ref="GQL22:GQL24"/>
    <mergeCell ref="GQM22:GQM24"/>
    <mergeCell ref="GQN22:GQN24"/>
    <mergeCell ref="GQO22:GQO24"/>
    <mergeCell ref="GQP22:GQP24"/>
    <mergeCell ref="GQQ22:GQQ24"/>
    <mergeCell ref="GQR22:GQR24"/>
    <mergeCell ref="GQS22:GQS24"/>
    <mergeCell ref="GQT22:GQT24"/>
    <mergeCell ref="GQU22:GQU24"/>
    <mergeCell ref="GQV22:GQV24"/>
    <mergeCell ref="GQW22:GQW24"/>
    <mergeCell ref="GQX22:GQX24"/>
    <mergeCell ref="GQY22:GQY24"/>
    <mergeCell ref="GQZ22:GQZ24"/>
    <mergeCell ref="GRA22:GRA24"/>
    <mergeCell ref="GRB22:GRB24"/>
    <mergeCell ref="GRC22:GRC24"/>
    <mergeCell ref="GRD22:GRD24"/>
    <mergeCell ref="GRE22:GRE24"/>
    <mergeCell ref="GRF22:GRF24"/>
    <mergeCell ref="GRG22:GRG24"/>
    <mergeCell ref="GRH22:GRH24"/>
    <mergeCell ref="GRI22:GRI24"/>
    <mergeCell ref="GRJ22:GRJ24"/>
    <mergeCell ref="GRK22:GRK24"/>
    <mergeCell ref="GRL22:GRL24"/>
    <mergeCell ref="GRM22:GRM24"/>
    <mergeCell ref="GRN22:GRN24"/>
    <mergeCell ref="GRO22:GRO24"/>
    <mergeCell ref="GRP22:GRP24"/>
    <mergeCell ref="GRQ22:GRQ24"/>
    <mergeCell ref="GRR22:GRR24"/>
    <mergeCell ref="GRS22:GRS24"/>
    <mergeCell ref="GRT22:GRT24"/>
    <mergeCell ref="GRU22:GRU24"/>
    <mergeCell ref="GRV22:GRV24"/>
    <mergeCell ref="GRW22:GRW24"/>
    <mergeCell ref="GRX22:GRX24"/>
    <mergeCell ref="GRY22:GRY24"/>
    <mergeCell ref="GRZ22:GRZ24"/>
    <mergeCell ref="GSA22:GSA24"/>
    <mergeCell ref="GSB22:GSB24"/>
    <mergeCell ref="GSC22:GSC24"/>
    <mergeCell ref="GSD22:GSD24"/>
    <mergeCell ref="GSE22:GSE24"/>
    <mergeCell ref="GSF22:GSF24"/>
    <mergeCell ref="GSG22:GSG24"/>
    <mergeCell ref="GSH22:GSH24"/>
    <mergeCell ref="GSI22:GSI24"/>
    <mergeCell ref="GSJ22:GSJ24"/>
    <mergeCell ref="GSK22:GSK24"/>
    <mergeCell ref="GSL22:GSL24"/>
    <mergeCell ref="GSM22:GSM24"/>
    <mergeCell ref="GSN22:GSN24"/>
    <mergeCell ref="GSO22:GSO24"/>
    <mergeCell ref="GSP22:GSP24"/>
    <mergeCell ref="GSQ22:GSQ24"/>
    <mergeCell ref="GSR22:GSR24"/>
    <mergeCell ref="GSS22:GSS24"/>
    <mergeCell ref="GST22:GST24"/>
    <mergeCell ref="GSU22:GSU24"/>
    <mergeCell ref="GSV22:GSV24"/>
    <mergeCell ref="GSW22:GSW24"/>
    <mergeCell ref="GSX22:GSX24"/>
    <mergeCell ref="GSY22:GSY24"/>
    <mergeCell ref="GSZ22:GSZ24"/>
    <mergeCell ref="GTA22:GTA24"/>
    <mergeCell ref="GTB22:GTB24"/>
    <mergeCell ref="GTC22:GTC24"/>
    <mergeCell ref="GTD22:GTD24"/>
    <mergeCell ref="GTE22:GTE24"/>
    <mergeCell ref="GTF22:GTF24"/>
    <mergeCell ref="GTG22:GTG24"/>
    <mergeCell ref="GTH22:GTH24"/>
    <mergeCell ref="GTI22:GTI24"/>
    <mergeCell ref="GTJ22:GTJ24"/>
    <mergeCell ref="GTK22:GTK24"/>
    <mergeCell ref="GTL22:GTL24"/>
    <mergeCell ref="GTM22:GTM24"/>
    <mergeCell ref="GTN22:GTN24"/>
    <mergeCell ref="GTO22:GTO24"/>
    <mergeCell ref="GTP22:GTP24"/>
    <mergeCell ref="GTQ22:GTQ24"/>
    <mergeCell ref="GTR22:GTR24"/>
    <mergeCell ref="GTS22:GTS24"/>
    <mergeCell ref="GTT22:GTT24"/>
    <mergeCell ref="GTU22:GTU24"/>
    <mergeCell ref="GTV22:GTV24"/>
    <mergeCell ref="GTW22:GTW24"/>
    <mergeCell ref="GTX22:GTX24"/>
    <mergeCell ref="GTY22:GTY24"/>
    <mergeCell ref="GTZ22:GTZ24"/>
    <mergeCell ref="GUA22:GUA24"/>
    <mergeCell ref="GUB22:GUB24"/>
    <mergeCell ref="GUC22:GUC24"/>
    <mergeCell ref="GUD22:GUD24"/>
    <mergeCell ref="GUE22:GUE24"/>
    <mergeCell ref="GUF22:GUF24"/>
    <mergeCell ref="GUG22:GUG24"/>
    <mergeCell ref="GUH22:GUH24"/>
    <mergeCell ref="GUI22:GUI24"/>
    <mergeCell ref="GUJ22:GUJ24"/>
    <mergeCell ref="GUK22:GUK24"/>
    <mergeCell ref="GUL22:GUL24"/>
    <mergeCell ref="GUM22:GUM24"/>
    <mergeCell ref="GUN22:GUN24"/>
    <mergeCell ref="GUO22:GUO24"/>
    <mergeCell ref="GUP22:GUP24"/>
    <mergeCell ref="GUQ22:GUQ24"/>
    <mergeCell ref="GUR22:GUR24"/>
    <mergeCell ref="GUS22:GUS24"/>
    <mergeCell ref="GUT22:GUT24"/>
    <mergeCell ref="GUU22:GUU24"/>
    <mergeCell ref="GUV22:GUV24"/>
    <mergeCell ref="GUW22:GUW24"/>
    <mergeCell ref="GUX22:GUX24"/>
    <mergeCell ref="GUY22:GUY24"/>
    <mergeCell ref="GUZ22:GUZ24"/>
    <mergeCell ref="GVA22:GVA24"/>
    <mergeCell ref="GVB22:GVB24"/>
    <mergeCell ref="GVC22:GVC24"/>
    <mergeCell ref="GVD22:GVD24"/>
    <mergeCell ref="GVE22:GVE24"/>
    <mergeCell ref="GVF22:GVF24"/>
    <mergeCell ref="GVG22:GVG24"/>
    <mergeCell ref="GVH22:GVH24"/>
    <mergeCell ref="GVI22:GVI24"/>
    <mergeCell ref="GVJ22:GVJ24"/>
    <mergeCell ref="GVK22:GVK24"/>
    <mergeCell ref="GVL22:GVL24"/>
    <mergeCell ref="GVM22:GVM24"/>
    <mergeCell ref="GVN22:GVN24"/>
    <mergeCell ref="GVO22:GVO24"/>
    <mergeCell ref="GVP22:GVP24"/>
    <mergeCell ref="GVQ22:GVQ24"/>
    <mergeCell ref="GVR22:GVR24"/>
    <mergeCell ref="GVS22:GVS24"/>
    <mergeCell ref="GVT22:GVT24"/>
    <mergeCell ref="GVU22:GVU24"/>
    <mergeCell ref="GVV22:GVV24"/>
    <mergeCell ref="GVW22:GVW24"/>
    <mergeCell ref="GVX22:GVX24"/>
    <mergeCell ref="GVY22:GVY24"/>
    <mergeCell ref="GVZ22:GVZ24"/>
    <mergeCell ref="GWA22:GWA24"/>
    <mergeCell ref="GWB22:GWB24"/>
    <mergeCell ref="GWC22:GWC24"/>
    <mergeCell ref="GWD22:GWD24"/>
    <mergeCell ref="GWE22:GWE24"/>
    <mergeCell ref="GWF22:GWF24"/>
    <mergeCell ref="GWG22:GWG24"/>
    <mergeCell ref="GWH22:GWH24"/>
    <mergeCell ref="GWI22:GWI24"/>
    <mergeCell ref="GWJ22:GWJ24"/>
    <mergeCell ref="GWK22:GWK24"/>
    <mergeCell ref="GWL22:GWL24"/>
    <mergeCell ref="GWM22:GWM24"/>
    <mergeCell ref="GWN22:GWN24"/>
    <mergeCell ref="GWO22:GWO24"/>
    <mergeCell ref="GWP22:GWP24"/>
    <mergeCell ref="GWQ22:GWQ24"/>
    <mergeCell ref="GWR22:GWR24"/>
    <mergeCell ref="GWS22:GWS24"/>
    <mergeCell ref="GWT22:GWT24"/>
    <mergeCell ref="GWU22:GWU24"/>
    <mergeCell ref="GWV22:GWV24"/>
    <mergeCell ref="GWW22:GWW24"/>
    <mergeCell ref="GWX22:GWX24"/>
    <mergeCell ref="GWY22:GWY24"/>
    <mergeCell ref="GWZ22:GWZ24"/>
    <mergeCell ref="GXA22:GXA24"/>
    <mergeCell ref="GXB22:GXB24"/>
    <mergeCell ref="GXC22:GXC24"/>
    <mergeCell ref="GXD22:GXD24"/>
    <mergeCell ref="GXE22:GXE24"/>
    <mergeCell ref="GXF22:GXF24"/>
    <mergeCell ref="GXG22:GXG24"/>
    <mergeCell ref="GXH22:GXH24"/>
    <mergeCell ref="GXI22:GXI24"/>
    <mergeCell ref="GXJ22:GXJ24"/>
    <mergeCell ref="GXK22:GXK24"/>
    <mergeCell ref="GXL22:GXL24"/>
    <mergeCell ref="GXM22:GXM24"/>
    <mergeCell ref="GXN22:GXN24"/>
    <mergeCell ref="GXO22:GXO24"/>
    <mergeCell ref="GXP22:GXP24"/>
    <mergeCell ref="GXQ22:GXQ24"/>
    <mergeCell ref="GXR22:GXR24"/>
    <mergeCell ref="GXS22:GXS24"/>
    <mergeCell ref="GXT22:GXT24"/>
    <mergeCell ref="GXU22:GXU24"/>
    <mergeCell ref="GXV22:GXV24"/>
    <mergeCell ref="GXW22:GXW24"/>
    <mergeCell ref="GXX22:GXX24"/>
    <mergeCell ref="GXY22:GXY24"/>
    <mergeCell ref="GXZ22:GXZ24"/>
    <mergeCell ref="GYA22:GYA24"/>
    <mergeCell ref="GYB22:GYB24"/>
    <mergeCell ref="GYC22:GYC24"/>
    <mergeCell ref="GYD22:GYD24"/>
    <mergeCell ref="GYE22:GYE24"/>
    <mergeCell ref="GYF22:GYF24"/>
    <mergeCell ref="GYG22:GYG24"/>
    <mergeCell ref="GYH22:GYH24"/>
    <mergeCell ref="GYI22:GYI24"/>
    <mergeCell ref="GYJ22:GYJ24"/>
    <mergeCell ref="GYK22:GYK24"/>
    <mergeCell ref="GYL22:GYL24"/>
    <mergeCell ref="GYM22:GYM24"/>
    <mergeCell ref="GYN22:GYN24"/>
    <mergeCell ref="GYO22:GYO24"/>
    <mergeCell ref="GYP22:GYP24"/>
    <mergeCell ref="GYQ22:GYQ24"/>
    <mergeCell ref="GYR22:GYR24"/>
    <mergeCell ref="GYS22:GYS24"/>
    <mergeCell ref="GYT22:GYT24"/>
    <mergeCell ref="GYU22:GYU24"/>
    <mergeCell ref="GYV22:GYV24"/>
    <mergeCell ref="GYW22:GYW24"/>
    <mergeCell ref="GYX22:GYX24"/>
    <mergeCell ref="GYY22:GYY24"/>
    <mergeCell ref="GYZ22:GYZ24"/>
    <mergeCell ref="GZA22:GZA24"/>
    <mergeCell ref="GZB22:GZB24"/>
    <mergeCell ref="GZC22:GZC24"/>
    <mergeCell ref="GZD22:GZD24"/>
    <mergeCell ref="GZE22:GZE24"/>
    <mergeCell ref="GZF22:GZF24"/>
    <mergeCell ref="GZG22:GZG24"/>
    <mergeCell ref="GZH22:GZH24"/>
    <mergeCell ref="GZI22:GZI24"/>
    <mergeCell ref="GZJ22:GZJ24"/>
    <mergeCell ref="GZK22:GZK24"/>
    <mergeCell ref="GZL22:GZL24"/>
    <mergeCell ref="GZM22:GZM24"/>
    <mergeCell ref="GZN22:GZN24"/>
    <mergeCell ref="GZO22:GZO24"/>
    <mergeCell ref="GZP22:GZP24"/>
    <mergeCell ref="GZQ22:GZQ24"/>
    <mergeCell ref="GZR22:GZR24"/>
    <mergeCell ref="GZS22:GZS24"/>
    <mergeCell ref="GZT22:GZT24"/>
    <mergeCell ref="GZU22:GZU24"/>
    <mergeCell ref="GZV22:GZV24"/>
    <mergeCell ref="GZW22:GZW24"/>
    <mergeCell ref="GZX22:GZX24"/>
    <mergeCell ref="GZY22:GZY24"/>
    <mergeCell ref="GZZ22:GZZ24"/>
    <mergeCell ref="HAA22:HAA24"/>
    <mergeCell ref="HAB22:HAB24"/>
    <mergeCell ref="HAC22:HAC24"/>
    <mergeCell ref="HAD22:HAD24"/>
    <mergeCell ref="HAE22:HAE24"/>
    <mergeCell ref="HAF22:HAF24"/>
    <mergeCell ref="HAG22:HAG24"/>
    <mergeCell ref="HAH22:HAH24"/>
    <mergeCell ref="HAI22:HAI24"/>
    <mergeCell ref="HAJ22:HAJ24"/>
    <mergeCell ref="HAK22:HAK24"/>
    <mergeCell ref="HAL22:HAL24"/>
    <mergeCell ref="HAM22:HAM24"/>
    <mergeCell ref="HAN22:HAN24"/>
    <mergeCell ref="HAO22:HAO24"/>
    <mergeCell ref="HAP22:HAP24"/>
    <mergeCell ref="HAQ22:HAQ24"/>
    <mergeCell ref="HAR22:HAR24"/>
    <mergeCell ref="HAS22:HAS24"/>
    <mergeCell ref="HAT22:HAT24"/>
    <mergeCell ref="HAU22:HAU24"/>
    <mergeCell ref="HAV22:HAV24"/>
    <mergeCell ref="HAW22:HAW24"/>
    <mergeCell ref="HAX22:HAX24"/>
    <mergeCell ref="HAY22:HAY24"/>
    <mergeCell ref="HAZ22:HAZ24"/>
    <mergeCell ref="HBA22:HBA24"/>
    <mergeCell ref="HBB22:HBB24"/>
    <mergeCell ref="HBC22:HBC24"/>
    <mergeCell ref="HBD22:HBD24"/>
    <mergeCell ref="HBE22:HBE24"/>
    <mergeCell ref="HBF22:HBF24"/>
    <mergeCell ref="HBG22:HBG24"/>
    <mergeCell ref="HBH22:HBH24"/>
    <mergeCell ref="HBI22:HBI24"/>
    <mergeCell ref="HBJ22:HBJ24"/>
    <mergeCell ref="HBK22:HBK24"/>
    <mergeCell ref="HBL22:HBL24"/>
    <mergeCell ref="HBM22:HBM24"/>
    <mergeCell ref="HBN22:HBN24"/>
    <mergeCell ref="HBO22:HBO24"/>
    <mergeCell ref="HBP22:HBP24"/>
    <mergeCell ref="HBQ22:HBQ24"/>
    <mergeCell ref="HBR22:HBR24"/>
    <mergeCell ref="HBS22:HBS24"/>
    <mergeCell ref="HBT22:HBT24"/>
    <mergeCell ref="HBU22:HBU24"/>
    <mergeCell ref="HBV22:HBV24"/>
    <mergeCell ref="HBW22:HBW24"/>
    <mergeCell ref="HBX22:HBX24"/>
    <mergeCell ref="HBY22:HBY24"/>
    <mergeCell ref="HBZ22:HBZ24"/>
    <mergeCell ref="HCA22:HCA24"/>
    <mergeCell ref="HCB22:HCB24"/>
    <mergeCell ref="HCC22:HCC24"/>
    <mergeCell ref="HCD22:HCD24"/>
    <mergeCell ref="HCE22:HCE24"/>
    <mergeCell ref="HCF22:HCF24"/>
    <mergeCell ref="HCG22:HCG24"/>
    <mergeCell ref="HCH22:HCH24"/>
    <mergeCell ref="HCI22:HCI24"/>
    <mergeCell ref="HCJ22:HCJ24"/>
    <mergeCell ref="HCK22:HCK24"/>
    <mergeCell ref="HCL22:HCL24"/>
    <mergeCell ref="HCM22:HCM24"/>
    <mergeCell ref="HCN22:HCN24"/>
    <mergeCell ref="HCO22:HCO24"/>
    <mergeCell ref="HCP22:HCP24"/>
    <mergeCell ref="HCQ22:HCQ24"/>
    <mergeCell ref="HCR22:HCR24"/>
    <mergeCell ref="HCS22:HCS24"/>
    <mergeCell ref="HCT22:HCT24"/>
    <mergeCell ref="HCU22:HCU24"/>
    <mergeCell ref="HCV22:HCV24"/>
    <mergeCell ref="HCW22:HCW24"/>
    <mergeCell ref="HCX22:HCX24"/>
    <mergeCell ref="HCY22:HCY24"/>
    <mergeCell ref="HCZ22:HCZ24"/>
    <mergeCell ref="HDA22:HDA24"/>
    <mergeCell ref="HDB22:HDB24"/>
    <mergeCell ref="HDC22:HDC24"/>
    <mergeCell ref="HDD22:HDD24"/>
    <mergeCell ref="HDE22:HDE24"/>
    <mergeCell ref="HDF22:HDF24"/>
    <mergeCell ref="HDG22:HDG24"/>
    <mergeCell ref="HDH22:HDH24"/>
    <mergeCell ref="HDI22:HDI24"/>
    <mergeCell ref="HDJ22:HDJ24"/>
    <mergeCell ref="HDK22:HDK24"/>
    <mergeCell ref="HDL22:HDL24"/>
    <mergeCell ref="HDM22:HDM24"/>
    <mergeCell ref="HDN22:HDN24"/>
    <mergeCell ref="HDO22:HDO24"/>
    <mergeCell ref="HDP22:HDP24"/>
    <mergeCell ref="HDQ22:HDQ24"/>
    <mergeCell ref="HDR22:HDR24"/>
    <mergeCell ref="HDS22:HDS24"/>
    <mergeCell ref="HDT22:HDT24"/>
    <mergeCell ref="HDU22:HDU24"/>
    <mergeCell ref="HDV22:HDV24"/>
    <mergeCell ref="HDW22:HDW24"/>
    <mergeCell ref="HDX22:HDX24"/>
    <mergeCell ref="HDY22:HDY24"/>
    <mergeCell ref="HDZ22:HDZ24"/>
    <mergeCell ref="HEA22:HEA24"/>
    <mergeCell ref="HEB22:HEB24"/>
    <mergeCell ref="HEC22:HEC24"/>
    <mergeCell ref="HED22:HED24"/>
    <mergeCell ref="HEE22:HEE24"/>
    <mergeCell ref="HEF22:HEF24"/>
    <mergeCell ref="HEG22:HEG24"/>
    <mergeCell ref="HEH22:HEH24"/>
    <mergeCell ref="HEI22:HEI24"/>
    <mergeCell ref="HEJ22:HEJ24"/>
    <mergeCell ref="HEK22:HEK24"/>
    <mergeCell ref="HEL22:HEL24"/>
    <mergeCell ref="HEM22:HEM24"/>
    <mergeCell ref="HEN22:HEN24"/>
    <mergeCell ref="HEO22:HEO24"/>
    <mergeCell ref="HEP22:HEP24"/>
    <mergeCell ref="HEQ22:HEQ24"/>
    <mergeCell ref="HER22:HER24"/>
    <mergeCell ref="HES22:HES24"/>
    <mergeCell ref="HET22:HET24"/>
    <mergeCell ref="HEU22:HEU24"/>
    <mergeCell ref="HEV22:HEV24"/>
    <mergeCell ref="HEW22:HEW24"/>
    <mergeCell ref="HEX22:HEX24"/>
    <mergeCell ref="HEY22:HEY24"/>
    <mergeCell ref="HEZ22:HEZ24"/>
    <mergeCell ref="HFA22:HFA24"/>
    <mergeCell ref="HFB22:HFB24"/>
    <mergeCell ref="HFC22:HFC24"/>
    <mergeCell ref="HFD22:HFD24"/>
    <mergeCell ref="HFE22:HFE24"/>
    <mergeCell ref="HFF22:HFF24"/>
    <mergeCell ref="HFG22:HFG24"/>
    <mergeCell ref="HFH22:HFH24"/>
    <mergeCell ref="HFI22:HFI24"/>
    <mergeCell ref="HFJ22:HFJ24"/>
    <mergeCell ref="HFK22:HFK24"/>
    <mergeCell ref="HFL22:HFL24"/>
    <mergeCell ref="HFM22:HFM24"/>
    <mergeCell ref="HFN22:HFN24"/>
    <mergeCell ref="HFO22:HFO24"/>
    <mergeCell ref="HFP22:HFP24"/>
    <mergeCell ref="HFQ22:HFQ24"/>
    <mergeCell ref="HFR22:HFR24"/>
    <mergeCell ref="HFS22:HFS24"/>
    <mergeCell ref="HFT22:HFT24"/>
    <mergeCell ref="HFU22:HFU24"/>
    <mergeCell ref="HFV22:HFV24"/>
    <mergeCell ref="HFW22:HFW24"/>
    <mergeCell ref="HFX22:HFX24"/>
    <mergeCell ref="HFY22:HFY24"/>
    <mergeCell ref="HFZ22:HFZ24"/>
    <mergeCell ref="HGA22:HGA24"/>
    <mergeCell ref="HGB22:HGB24"/>
    <mergeCell ref="HGC22:HGC24"/>
    <mergeCell ref="HGD22:HGD24"/>
    <mergeCell ref="HGE22:HGE24"/>
    <mergeCell ref="HGF22:HGF24"/>
    <mergeCell ref="HGG22:HGG24"/>
    <mergeCell ref="HGH22:HGH24"/>
    <mergeCell ref="HGI22:HGI24"/>
    <mergeCell ref="HGJ22:HGJ24"/>
    <mergeCell ref="HGK22:HGK24"/>
    <mergeCell ref="HGL22:HGL24"/>
    <mergeCell ref="HGM22:HGM24"/>
    <mergeCell ref="HGN22:HGN24"/>
    <mergeCell ref="HGO22:HGO24"/>
    <mergeCell ref="HGP22:HGP24"/>
    <mergeCell ref="HGQ22:HGQ24"/>
    <mergeCell ref="HGR22:HGR24"/>
    <mergeCell ref="HGS22:HGS24"/>
    <mergeCell ref="HGT22:HGT24"/>
    <mergeCell ref="HGU22:HGU24"/>
    <mergeCell ref="HGV22:HGV24"/>
    <mergeCell ref="HGW22:HGW24"/>
    <mergeCell ref="HGX22:HGX24"/>
    <mergeCell ref="HGY22:HGY24"/>
    <mergeCell ref="HGZ22:HGZ24"/>
    <mergeCell ref="HHA22:HHA24"/>
    <mergeCell ref="HHB22:HHB24"/>
    <mergeCell ref="HHC22:HHC24"/>
    <mergeCell ref="HHD22:HHD24"/>
    <mergeCell ref="HHE22:HHE24"/>
    <mergeCell ref="HHF22:HHF24"/>
    <mergeCell ref="HHG22:HHG24"/>
    <mergeCell ref="HHH22:HHH24"/>
    <mergeCell ref="HHI22:HHI24"/>
    <mergeCell ref="HHJ22:HHJ24"/>
    <mergeCell ref="HHK22:HHK24"/>
    <mergeCell ref="HHL22:HHL24"/>
    <mergeCell ref="HHM22:HHM24"/>
    <mergeCell ref="HHN22:HHN24"/>
    <mergeCell ref="HHO22:HHO24"/>
    <mergeCell ref="HHP22:HHP24"/>
    <mergeCell ref="HHQ22:HHQ24"/>
    <mergeCell ref="HHR22:HHR24"/>
    <mergeCell ref="HHS22:HHS24"/>
    <mergeCell ref="HHT22:HHT24"/>
    <mergeCell ref="HHU22:HHU24"/>
    <mergeCell ref="HHV22:HHV24"/>
    <mergeCell ref="HHW22:HHW24"/>
    <mergeCell ref="HHX22:HHX24"/>
    <mergeCell ref="HHY22:HHY24"/>
    <mergeCell ref="HHZ22:HHZ24"/>
    <mergeCell ref="HIA22:HIA24"/>
    <mergeCell ref="HIB22:HIB24"/>
    <mergeCell ref="HIC22:HIC24"/>
    <mergeCell ref="HID22:HID24"/>
    <mergeCell ref="HIE22:HIE24"/>
    <mergeCell ref="HIF22:HIF24"/>
    <mergeCell ref="HIG22:HIG24"/>
    <mergeCell ref="HIH22:HIH24"/>
    <mergeCell ref="HII22:HII24"/>
    <mergeCell ref="HIJ22:HIJ24"/>
    <mergeCell ref="HIK22:HIK24"/>
    <mergeCell ref="HIL22:HIL24"/>
    <mergeCell ref="HIM22:HIM24"/>
    <mergeCell ref="HIN22:HIN24"/>
    <mergeCell ref="HIO22:HIO24"/>
    <mergeCell ref="HIP22:HIP24"/>
    <mergeCell ref="HIQ22:HIQ24"/>
    <mergeCell ref="HIR22:HIR24"/>
    <mergeCell ref="HIS22:HIS24"/>
    <mergeCell ref="HIT22:HIT24"/>
    <mergeCell ref="HIU22:HIU24"/>
    <mergeCell ref="HIV22:HIV24"/>
    <mergeCell ref="HIW22:HIW24"/>
    <mergeCell ref="HIX22:HIX24"/>
    <mergeCell ref="HIY22:HIY24"/>
    <mergeCell ref="HIZ22:HIZ24"/>
    <mergeCell ref="HJA22:HJA24"/>
    <mergeCell ref="HJB22:HJB24"/>
    <mergeCell ref="HJC22:HJC24"/>
    <mergeCell ref="HJD22:HJD24"/>
    <mergeCell ref="HJE22:HJE24"/>
    <mergeCell ref="HJF22:HJF24"/>
    <mergeCell ref="HJG22:HJG24"/>
    <mergeCell ref="HJH22:HJH24"/>
    <mergeCell ref="HJI22:HJI24"/>
    <mergeCell ref="HJJ22:HJJ24"/>
    <mergeCell ref="HJK22:HJK24"/>
    <mergeCell ref="HJL22:HJL24"/>
    <mergeCell ref="HJM22:HJM24"/>
    <mergeCell ref="HJN22:HJN24"/>
    <mergeCell ref="HJO22:HJO24"/>
    <mergeCell ref="HJP22:HJP24"/>
    <mergeCell ref="HJQ22:HJQ24"/>
    <mergeCell ref="HJR22:HJR24"/>
    <mergeCell ref="HJS22:HJS24"/>
    <mergeCell ref="HJT22:HJT24"/>
    <mergeCell ref="HJU22:HJU24"/>
    <mergeCell ref="HJV22:HJV24"/>
    <mergeCell ref="HJW22:HJW24"/>
    <mergeCell ref="HJX22:HJX24"/>
    <mergeCell ref="HJY22:HJY24"/>
    <mergeCell ref="HJZ22:HJZ24"/>
    <mergeCell ref="HKA22:HKA24"/>
    <mergeCell ref="HKB22:HKB24"/>
    <mergeCell ref="HKC22:HKC24"/>
    <mergeCell ref="HKD22:HKD24"/>
    <mergeCell ref="HKE22:HKE24"/>
    <mergeCell ref="HKF22:HKF24"/>
    <mergeCell ref="HKG22:HKG24"/>
    <mergeCell ref="HKH22:HKH24"/>
    <mergeCell ref="HKI22:HKI24"/>
    <mergeCell ref="HKJ22:HKJ24"/>
    <mergeCell ref="HKK22:HKK24"/>
    <mergeCell ref="HKL22:HKL24"/>
    <mergeCell ref="HKM22:HKM24"/>
    <mergeCell ref="HKN22:HKN24"/>
    <mergeCell ref="HKO22:HKO24"/>
    <mergeCell ref="HKP22:HKP24"/>
    <mergeCell ref="HKQ22:HKQ24"/>
    <mergeCell ref="HKR22:HKR24"/>
    <mergeCell ref="HKS22:HKS24"/>
    <mergeCell ref="HKT22:HKT24"/>
    <mergeCell ref="HKU22:HKU24"/>
    <mergeCell ref="HKV22:HKV24"/>
    <mergeCell ref="HKW22:HKW24"/>
    <mergeCell ref="HKX22:HKX24"/>
    <mergeCell ref="HKY22:HKY24"/>
    <mergeCell ref="HKZ22:HKZ24"/>
    <mergeCell ref="HLA22:HLA24"/>
    <mergeCell ref="HLB22:HLB24"/>
    <mergeCell ref="HLC22:HLC24"/>
    <mergeCell ref="HLD22:HLD24"/>
    <mergeCell ref="HLE22:HLE24"/>
    <mergeCell ref="HLF22:HLF24"/>
    <mergeCell ref="HLG22:HLG24"/>
    <mergeCell ref="HLH22:HLH24"/>
    <mergeCell ref="HLI22:HLI24"/>
    <mergeCell ref="HLJ22:HLJ24"/>
    <mergeCell ref="HLK22:HLK24"/>
    <mergeCell ref="HLL22:HLL24"/>
    <mergeCell ref="HLM22:HLM24"/>
    <mergeCell ref="HLN22:HLN24"/>
    <mergeCell ref="HLO22:HLO24"/>
    <mergeCell ref="HLP22:HLP24"/>
    <mergeCell ref="HLQ22:HLQ24"/>
    <mergeCell ref="HLR22:HLR24"/>
    <mergeCell ref="HLS22:HLS24"/>
    <mergeCell ref="HLT22:HLT24"/>
    <mergeCell ref="HLU22:HLU24"/>
    <mergeCell ref="HLV22:HLV24"/>
    <mergeCell ref="HLW22:HLW24"/>
    <mergeCell ref="HLX22:HLX24"/>
    <mergeCell ref="HLY22:HLY24"/>
    <mergeCell ref="HLZ22:HLZ24"/>
    <mergeCell ref="HMA22:HMA24"/>
    <mergeCell ref="HMB22:HMB24"/>
    <mergeCell ref="HMC22:HMC24"/>
    <mergeCell ref="HMD22:HMD24"/>
    <mergeCell ref="HME22:HME24"/>
    <mergeCell ref="HMF22:HMF24"/>
    <mergeCell ref="HMG22:HMG24"/>
    <mergeCell ref="HMH22:HMH24"/>
    <mergeCell ref="HMI22:HMI24"/>
    <mergeCell ref="HMJ22:HMJ24"/>
    <mergeCell ref="HMK22:HMK24"/>
    <mergeCell ref="HML22:HML24"/>
    <mergeCell ref="HMM22:HMM24"/>
    <mergeCell ref="HMN22:HMN24"/>
    <mergeCell ref="HMO22:HMO24"/>
    <mergeCell ref="HMP22:HMP24"/>
    <mergeCell ref="HMQ22:HMQ24"/>
    <mergeCell ref="HMR22:HMR24"/>
    <mergeCell ref="HMS22:HMS24"/>
    <mergeCell ref="HMT22:HMT24"/>
    <mergeCell ref="HMU22:HMU24"/>
    <mergeCell ref="HMV22:HMV24"/>
    <mergeCell ref="HMW22:HMW24"/>
    <mergeCell ref="HMX22:HMX24"/>
    <mergeCell ref="HMY22:HMY24"/>
    <mergeCell ref="HMZ22:HMZ24"/>
    <mergeCell ref="HNA22:HNA24"/>
    <mergeCell ref="HNB22:HNB24"/>
    <mergeCell ref="HNC22:HNC24"/>
    <mergeCell ref="HND22:HND24"/>
    <mergeCell ref="HNE22:HNE24"/>
    <mergeCell ref="HNF22:HNF24"/>
    <mergeCell ref="HNG22:HNG24"/>
    <mergeCell ref="HNH22:HNH24"/>
    <mergeCell ref="HNI22:HNI24"/>
    <mergeCell ref="HNJ22:HNJ24"/>
    <mergeCell ref="HNK22:HNK24"/>
    <mergeCell ref="HNL22:HNL24"/>
    <mergeCell ref="HNM22:HNM24"/>
    <mergeCell ref="HNN22:HNN24"/>
    <mergeCell ref="HNO22:HNO24"/>
    <mergeCell ref="HNP22:HNP24"/>
    <mergeCell ref="HNQ22:HNQ24"/>
    <mergeCell ref="HNR22:HNR24"/>
    <mergeCell ref="HNS22:HNS24"/>
    <mergeCell ref="HNT22:HNT24"/>
    <mergeCell ref="HNU22:HNU24"/>
    <mergeCell ref="HNV22:HNV24"/>
    <mergeCell ref="HNW22:HNW24"/>
    <mergeCell ref="HNX22:HNX24"/>
    <mergeCell ref="HNY22:HNY24"/>
    <mergeCell ref="HNZ22:HNZ24"/>
    <mergeCell ref="HOA22:HOA24"/>
    <mergeCell ref="HOB22:HOB24"/>
    <mergeCell ref="HOC22:HOC24"/>
    <mergeCell ref="HOD22:HOD24"/>
    <mergeCell ref="HOE22:HOE24"/>
    <mergeCell ref="HOF22:HOF24"/>
    <mergeCell ref="HOG22:HOG24"/>
    <mergeCell ref="HOH22:HOH24"/>
    <mergeCell ref="HOI22:HOI24"/>
    <mergeCell ref="HOJ22:HOJ24"/>
    <mergeCell ref="HOK22:HOK24"/>
    <mergeCell ref="HOL22:HOL24"/>
    <mergeCell ref="HOM22:HOM24"/>
    <mergeCell ref="HON22:HON24"/>
    <mergeCell ref="HOO22:HOO24"/>
    <mergeCell ref="HOP22:HOP24"/>
    <mergeCell ref="HOQ22:HOQ24"/>
    <mergeCell ref="HOR22:HOR24"/>
    <mergeCell ref="HOS22:HOS24"/>
    <mergeCell ref="HOT22:HOT24"/>
    <mergeCell ref="HOU22:HOU24"/>
    <mergeCell ref="HOV22:HOV24"/>
    <mergeCell ref="HOW22:HOW24"/>
    <mergeCell ref="HOX22:HOX24"/>
    <mergeCell ref="HOY22:HOY24"/>
    <mergeCell ref="HOZ22:HOZ24"/>
    <mergeCell ref="HPA22:HPA24"/>
    <mergeCell ref="HPB22:HPB24"/>
    <mergeCell ref="HPC22:HPC24"/>
    <mergeCell ref="HPD22:HPD24"/>
    <mergeCell ref="HPE22:HPE24"/>
    <mergeCell ref="HPF22:HPF24"/>
    <mergeCell ref="HPG22:HPG24"/>
    <mergeCell ref="HPH22:HPH24"/>
    <mergeCell ref="HPI22:HPI24"/>
    <mergeCell ref="HPJ22:HPJ24"/>
    <mergeCell ref="HPK22:HPK24"/>
    <mergeCell ref="HPL22:HPL24"/>
    <mergeCell ref="HPM22:HPM24"/>
    <mergeCell ref="HPN22:HPN24"/>
    <mergeCell ref="HPO22:HPO24"/>
    <mergeCell ref="HPP22:HPP24"/>
    <mergeCell ref="HPQ22:HPQ24"/>
    <mergeCell ref="HPR22:HPR24"/>
    <mergeCell ref="HPS22:HPS24"/>
    <mergeCell ref="HPT22:HPT24"/>
    <mergeCell ref="HPU22:HPU24"/>
    <mergeCell ref="HPV22:HPV24"/>
    <mergeCell ref="HPW22:HPW24"/>
    <mergeCell ref="HPX22:HPX24"/>
    <mergeCell ref="HPY22:HPY24"/>
    <mergeCell ref="HPZ22:HPZ24"/>
    <mergeCell ref="HQA22:HQA24"/>
    <mergeCell ref="HQB22:HQB24"/>
    <mergeCell ref="HQC22:HQC24"/>
    <mergeCell ref="HQD22:HQD24"/>
    <mergeCell ref="HQE22:HQE24"/>
    <mergeCell ref="HQF22:HQF24"/>
    <mergeCell ref="HQG22:HQG24"/>
    <mergeCell ref="HQH22:HQH24"/>
    <mergeCell ref="HQI22:HQI24"/>
    <mergeCell ref="HQJ22:HQJ24"/>
    <mergeCell ref="HQK22:HQK24"/>
    <mergeCell ref="HQL22:HQL24"/>
    <mergeCell ref="HQM22:HQM24"/>
    <mergeCell ref="HQN22:HQN24"/>
    <mergeCell ref="HQO22:HQO24"/>
    <mergeCell ref="HQP22:HQP24"/>
    <mergeCell ref="HQQ22:HQQ24"/>
    <mergeCell ref="HQR22:HQR24"/>
    <mergeCell ref="HQS22:HQS24"/>
    <mergeCell ref="HQT22:HQT24"/>
    <mergeCell ref="HQU22:HQU24"/>
    <mergeCell ref="HQV22:HQV24"/>
    <mergeCell ref="HQW22:HQW24"/>
    <mergeCell ref="HQX22:HQX24"/>
    <mergeCell ref="HQY22:HQY24"/>
    <mergeCell ref="HQZ22:HQZ24"/>
    <mergeCell ref="HRA22:HRA24"/>
    <mergeCell ref="HRB22:HRB24"/>
    <mergeCell ref="HRC22:HRC24"/>
    <mergeCell ref="HRD22:HRD24"/>
    <mergeCell ref="HRE22:HRE24"/>
    <mergeCell ref="HRF22:HRF24"/>
    <mergeCell ref="HRG22:HRG24"/>
    <mergeCell ref="HRH22:HRH24"/>
    <mergeCell ref="HRI22:HRI24"/>
    <mergeCell ref="HRJ22:HRJ24"/>
    <mergeCell ref="HRK22:HRK24"/>
    <mergeCell ref="HRL22:HRL24"/>
    <mergeCell ref="HRM22:HRM24"/>
    <mergeCell ref="HRN22:HRN24"/>
    <mergeCell ref="HRO22:HRO24"/>
    <mergeCell ref="HRP22:HRP24"/>
    <mergeCell ref="HRQ22:HRQ24"/>
    <mergeCell ref="HRR22:HRR24"/>
    <mergeCell ref="HRS22:HRS24"/>
    <mergeCell ref="HRT22:HRT24"/>
    <mergeCell ref="HRU22:HRU24"/>
    <mergeCell ref="HRV22:HRV24"/>
    <mergeCell ref="HRW22:HRW24"/>
    <mergeCell ref="HRX22:HRX24"/>
    <mergeCell ref="HRY22:HRY24"/>
    <mergeCell ref="HRZ22:HRZ24"/>
    <mergeCell ref="HSA22:HSA24"/>
    <mergeCell ref="HSB22:HSB24"/>
    <mergeCell ref="HSC22:HSC24"/>
    <mergeCell ref="HSD22:HSD24"/>
    <mergeCell ref="HSE22:HSE24"/>
    <mergeCell ref="HSF22:HSF24"/>
    <mergeCell ref="HSG22:HSG24"/>
    <mergeCell ref="HSH22:HSH24"/>
    <mergeCell ref="HSI22:HSI24"/>
    <mergeCell ref="HSJ22:HSJ24"/>
    <mergeCell ref="HSK22:HSK24"/>
    <mergeCell ref="HSL22:HSL24"/>
    <mergeCell ref="HSM22:HSM24"/>
    <mergeCell ref="HSN22:HSN24"/>
    <mergeCell ref="HSO22:HSO24"/>
    <mergeCell ref="HSP22:HSP24"/>
    <mergeCell ref="HSQ22:HSQ24"/>
    <mergeCell ref="HSR22:HSR24"/>
    <mergeCell ref="HSS22:HSS24"/>
    <mergeCell ref="HST22:HST24"/>
    <mergeCell ref="HSU22:HSU24"/>
    <mergeCell ref="HSV22:HSV24"/>
    <mergeCell ref="HSW22:HSW24"/>
    <mergeCell ref="HSX22:HSX24"/>
    <mergeCell ref="HSY22:HSY24"/>
    <mergeCell ref="HSZ22:HSZ24"/>
    <mergeCell ref="HTA22:HTA24"/>
    <mergeCell ref="HTB22:HTB24"/>
    <mergeCell ref="HTC22:HTC24"/>
    <mergeCell ref="HTD22:HTD24"/>
    <mergeCell ref="HTE22:HTE24"/>
    <mergeCell ref="HTF22:HTF24"/>
    <mergeCell ref="HTG22:HTG24"/>
    <mergeCell ref="HTH22:HTH24"/>
    <mergeCell ref="HTI22:HTI24"/>
    <mergeCell ref="HTJ22:HTJ24"/>
    <mergeCell ref="HTK22:HTK24"/>
    <mergeCell ref="HTL22:HTL24"/>
    <mergeCell ref="HTM22:HTM24"/>
    <mergeCell ref="HTN22:HTN24"/>
    <mergeCell ref="HTO22:HTO24"/>
    <mergeCell ref="HTP22:HTP24"/>
    <mergeCell ref="HTQ22:HTQ24"/>
    <mergeCell ref="HTR22:HTR24"/>
    <mergeCell ref="HTS22:HTS24"/>
    <mergeCell ref="HTT22:HTT24"/>
    <mergeCell ref="HTU22:HTU24"/>
    <mergeCell ref="HTV22:HTV24"/>
    <mergeCell ref="HTW22:HTW24"/>
    <mergeCell ref="HTX22:HTX24"/>
    <mergeCell ref="HTY22:HTY24"/>
    <mergeCell ref="HTZ22:HTZ24"/>
    <mergeCell ref="HUA22:HUA24"/>
    <mergeCell ref="HUB22:HUB24"/>
    <mergeCell ref="HUC22:HUC24"/>
    <mergeCell ref="HUD22:HUD24"/>
    <mergeCell ref="HUE22:HUE24"/>
    <mergeCell ref="HUF22:HUF24"/>
    <mergeCell ref="HUG22:HUG24"/>
    <mergeCell ref="HUH22:HUH24"/>
    <mergeCell ref="HUI22:HUI24"/>
    <mergeCell ref="HUJ22:HUJ24"/>
    <mergeCell ref="HUK22:HUK24"/>
    <mergeCell ref="HUL22:HUL24"/>
    <mergeCell ref="HUM22:HUM24"/>
    <mergeCell ref="HUN22:HUN24"/>
    <mergeCell ref="HUO22:HUO24"/>
    <mergeCell ref="HUP22:HUP24"/>
    <mergeCell ref="HUQ22:HUQ24"/>
    <mergeCell ref="HUR22:HUR24"/>
    <mergeCell ref="HUS22:HUS24"/>
    <mergeCell ref="HUT22:HUT24"/>
    <mergeCell ref="HUU22:HUU24"/>
    <mergeCell ref="HUV22:HUV24"/>
    <mergeCell ref="HUW22:HUW24"/>
    <mergeCell ref="HUX22:HUX24"/>
    <mergeCell ref="HUY22:HUY24"/>
    <mergeCell ref="HUZ22:HUZ24"/>
    <mergeCell ref="HVA22:HVA24"/>
    <mergeCell ref="HVB22:HVB24"/>
    <mergeCell ref="HVC22:HVC24"/>
    <mergeCell ref="HVD22:HVD24"/>
    <mergeCell ref="HVE22:HVE24"/>
    <mergeCell ref="HVF22:HVF24"/>
    <mergeCell ref="HVG22:HVG24"/>
    <mergeCell ref="HVH22:HVH24"/>
    <mergeCell ref="HVI22:HVI24"/>
    <mergeCell ref="HVJ22:HVJ24"/>
    <mergeCell ref="HVK22:HVK24"/>
    <mergeCell ref="HVL22:HVL24"/>
    <mergeCell ref="HVM22:HVM24"/>
    <mergeCell ref="HVN22:HVN24"/>
    <mergeCell ref="HVO22:HVO24"/>
    <mergeCell ref="HVP22:HVP24"/>
    <mergeCell ref="HVQ22:HVQ24"/>
    <mergeCell ref="HVR22:HVR24"/>
    <mergeCell ref="HVS22:HVS24"/>
    <mergeCell ref="HVT22:HVT24"/>
    <mergeCell ref="HVU22:HVU24"/>
    <mergeCell ref="HVV22:HVV24"/>
    <mergeCell ref="HVW22:HVW24"/>
    <mergeCell ref="HVX22:HVX24"/>
    <mergeCell ref="HVY22:HVY24"/>
    <mergeCell ref="HVZ22:HVZ24"/>
    <mergeCell ref="HWA22:HWA24"/>
    <mergeCell ref="HWB22:HWB24"/>
    <mergeCell ref="HWC22:HWC24"/>
    <mergeCell ref="HWD22:HWD24"/>
    <mergeCell ref="HWE22:HWE24"/>
    <mergeCell ref="HWF22:HWF24"/>
    <mergeCell ref="HWG22:HWG24"/>
    <mergeCell ref="HWH22:HWH24"/>
    <mergeCell ref="HWI22:HWI24"/>
    <mergeCell ref="HWJ22:HWJ24"/>
    <mergeCell ref="HWK22:HWK24"/>
    <mergeCell ref="HWL22:HWL24"/>
    <mergeCell ref="HWM22:HWM24"/>
    <mergeCell ref="HWN22:HWN24"/>
    <mergeCell ref="HWO22:HWO24"/>
    <mergeCell ref="HWP22:HWP24"/>
    <mergeCell ref="HWQ22:HWQ24"/>
    <mergeCell ref="HWR22:HWR24"/>
    <mergeCell ref="HWS22:HWS24"/>
    <mergeCell ref="HWT22:HWT24"/>
    <mergeCell ref="HWU22:HWU24"/>
    <mergeCell ref="HWV22:HWV24"/>
    <mergeCell ref="HWW22:HWW24"/>
    <mergeCell ref="HWX22:HWX24"/>
    <mergeCell ref="HWY22:HWY24"/>
    <mergeCell ref="HWZ22:HWZ24"/>
    <mergeCell ref="HXA22:HXA24"/>
    <mergeCell ref="HXB22:HXB24"/>
    <mergeCell ref="HXC22:HXC24"/>
    <mergeCell ref="HXD22:HXD24"/>
    <mergeCell ref="HXE22:HXE24"/>
    <mergeCell ref="HXF22:HXF24"/>
    <mergeCell ref="HXG22:HXG24"/>
    <mergeCell ref="HXH22:HXH24"/>
    <mergeCell ref="HXI22:HXI24"/>
    <mergeCell ref="HXJ22:HXJ24"/>
    <mergeCell ref="HXK22:HXK24"/>
    <mergeCell ref="HXL22:HXL24"/>
    <mergeCell ref="HXM22:HXM24"/>
    <mergeCell ref="HXN22:HXN24"/>
    <mergeCell ref="HXO22:HXO24"/>
    <mergeCell ref="HXP22:HXP24"/>
    <mergeCell ref="HXQ22:HXQ24"/>
    <mergeCell ref="HXR22:HXR24"/>
    <mergeCell ref="HXS22:HXS24"/>
    <mergeCell ref="HXT22:HXT24"/>
    <mergeCell ref="HXU22:HXU24"/>
    <mergeCell ref="HXV22:HXV24"/>
    <mergeCell ref="HXW22:HXW24"/>
    <mergeCell ref="HXX22:HXX24"/>
    <mergeCell ref="HXY22:HXY24"/>
    <mergeCell ref="HXZ22:HXZ24"/>
    <mergeCell ref="HYA22:HYA24"/>
    <mergeCell ref="HYB22:HYB24"/>
    <mergeCell ref="HYC22:HYC24"/>
    <mergeCell ref="HYD22:HYD24"/>
    <mergeCell ref="HYE22:HYE24"/>
    <mergeCell ref="HYF22:HYF24"/>
    <mergeCell ref="HYG22:HYG24"/>
    <mergeCell ref="HYH22:HYH24"/>
    <mergeCell ref="HYI22:HYI24"/>
    <mergeCell ref="HYJ22:HYJ24"/>
    <mergeCell ref="HYK22:HYK24"/>
    <mergeCell ref="HYL22:HYL24"/>
    <mergeCell ref="HYM22:HYM24"/>
    <mergeCell ref="HYN22:HYN24"/>
    <mergeCell ref="HYO22:HYO24"/>
    <mergeCell ref="HYP22:HYP24"/>
    <mergeCell ref="HYQ22:HYQ24"/>
    <mergeCell ref="HYR22:HYR24"/>
    <mergeCell ref="HYS22:HYS24"/>
    <mergeCell ref="HYT22:HYT24"/>
    <mergeCell ref="HYU22:HYU24"/>
    <mergeCell ref="HYV22:HYV24"/>
    <mergeCell ref="HYW22:HYW24"/>
    <mergeCell ref="HYX22:HYX24"/>
    <mergeCell ref="HYY22:HYY24"/>
    <mergeCell ref="HYZ22:HYZ24"/>
    <mergeCell ref="HZA22:HZA24"/>
    <mergeCell ref="HZB22:HZB24"/>
    <mergeCell ref="HZC22:HZC24"/>
    <mergeCell ref="HZD22:HZD24"/>
    <mergeCell ref="HZE22:HZE24"/>
    <mergeCell ref="HZF22:HZF24"/>
    <mergeCell ref="HZG22:HZG24"/>
    <mergeCell ref="HZH22:HZH24"/>
    <mergeCell ref="HZI22:HZI24"/>
    <mergeCell ref="HZJ22:HZJ24"/>
    <mergeCell ref="HZK22:HZK24"/>
    <mergeCell ref="HZL22:HZL24"/>
    <mergeCell ref="HZM22:HZM24"/>
    <mergeCell ref="HZN22:HZN24"/>
    <mergeCell ref="HZO22:HZO24"/>
    <mergeCell ref="HZP22:HZP24"/>
    <mergeCell ref="HZQ22:HZQ24"/>
    <mergeCell ref="HZR22:HZR24"/>
    <mergeCell ref="HZS22:HZS24"/>
    <mergeCell ref="HZT22:HZT24"/>
    <mergeCell ref="HZU22:HZU24"/>
    <mergeCell ref="HZV22:HZV24"/>
    <mergeCell ref="HZW22:HZW24"/>
    <mergeCell ref="HZX22:HZX24"/>
    <mergeCell ref="HZY22:HZY24"/>
    <mergeCell ref="HZZ22:HZZ24"/>
    <mergeCell ref="IAA22:IAA24"/>
    <mergeCell ref="IAB22:IAB24"/>
    <mergeCell ref="IAC22:IAC24"/>
    <mergeCell ref="IAD22:IAD24"/>
    <mergeCell ref="IAE22:IAE24"/>
    <mergeCell ref="IAF22:IAF24"/>
    <mergeCell ref="IAG22:IAG24"/>
    <mergeCell ref="IAH22:IAH24"/>
    <mergeCell ref="IAI22:IAI24"/>
    <mergeCell ref="IAJ22:IAJ24"/>
    <mergeCell ref="IAK22:IAK24"/>
    <mergeCell ref="IAL22:IAL24"/>
    <mergeCell ref="IAM22:IAM24"/>
    <mergeCell ref="IAN22:IAN24"/>
    <mergeCell ref="IAO22:IAO24"/>
    <mergeCell ref="IAP22:IAP24"/>
    <mergeCell ref="IAQ22:IAQ24"/>
    <mergeCell ref="IAR22:IAR24"/>
    <mergeCell ref="IAS22:IAS24"/>
    <mergeCell ref="IAT22:IAT24"/>
    <mergeCell ref="IAU22:IAU24"/>
    <mergeCell ref="IAV22:IAV24"/>
    <mergeCell ref="IAW22:IAW24"/>
    <mergeCell ref="IAX22:IAX24"/>
    <mergeCell ref="IAY22:IAY24"/>
    <mergeCell ref="IAZ22:IAZ24"/>
    <mergeCell ref="IBA22:IBA24"/>
    <mergeCell ref="IBB22:IBB24"/>
    <mergeCell ref="IBC22:IBC24"/>
    <mergeCell ref="IBD22:IBD24"/>
    <mergeCell ref="IBE22:IBE24"/>
    <mergeCell ref="IBF22:IBF24"/>
    <mergeCell ref="IBG22:IBG24"/>
    <mergeCell ref="IBH22:IBH24"/>
    <mergeCell ref="IBI22:IBI24"/>
    <mergeCell ref="IBJ22:IBJ24"/>
    <mergeCell ref="IBK22:IBK24"/>
    <mergeCell ref="IBL22:IBL24"/>
    <mergeCell ref="IBM22:IBM24"/>
    <mergeCell ref="IBN22:IBN24"/>
    <mergeCell ref="IBO22:IBO24"/>
    <mergeCell ref="IBP22:IBP24"/>
    <mergeCell ref="IBQ22:IBQ24"/>
    <mergeCell ref="IBR22:IBR24"/>
    <mergeCell ref="IBS22:IBS24"/>
    <mergeCell ref="IBT22:IBT24"/>
    <mergeCell ref="IBU22:IBU24"/>
    <mergeCell ref="IBV22:IBV24"/>
    <mergeCell ref="IBW22:IBW24"/>
    <mergeCell ref="IBX22:IBX24"/>
    <mergeCell ref="IBY22:IBY24"/>
    <mergeCell ref="IBZ22:IBZ24"/>
    <mergeCell ref="ICA22:ICA24"/>
    <mergeCell ref="ICB22:ICB24"/>
    <mergeCell ref="ICC22:ICC24"/>
    <mergeCell ref="ICD22:ICD24"/>
    <mergeCell ref="ICE22:ICE24"/>
    <mergeCell ref="ICF22:ICF24"/>
    <mergeCell ref="ICG22:ICG24"/>
    <mergeCell ref="ICH22:ICH24"/>
    <mergeCell ref="ICI22:ICI24"/>
    <mergeCell ref="ICJ22:ICJ24"/>
    <mergeCell ref="ICK22:ICK24"/>
    <mergeCell ref="ICL22:ICL24"/>
    <mergeCell ref="ICM22:ICM24"/>
    <mergeCell ref="ICN22:ICN24"/>
    <mergeCell ref="ICO22:ICO24"/>
    <mergeCell ref="ICP22:ICP24"/>
    <mergeCell ref="ICQ22:ICQ24"/>
    <mergeCell ref="ICR22:ICR24"/>
    <mergeCell ref="ICS22:ICS24"/>
    <mergeCell ref="ICT22:ICT24"/>
    <mergeCell ref="ICU22:ICU24"/>
    <mergeCell ref="ICV22:ICV24"/>
    <mergeCell ref="ICW22:ICW24"/>
    <mergeCell ref="ICX22:ICX24"/>
    <mergeCell ref="ICY22:ICY24"/>
    <mergeCell ref="ICZ22:ICZ24"/>
    <mergeCell ref="IDA22:IDA24"/>
    <mergeCell ref="IDB22:IDB24"/>
    <mergeCell ref="IDC22:IDC24"/>
    <mergeCell ref="IDD22:IDD24"/>
    <mergeCell ref="IDE22:IDE24"/>
    <mergeCell ref="IDF22:IDF24"/>
    <mergeCell ref="IDG22:IDG24"/>
    <mergeCell ref="IDH22:IDH24"/>
    <mergeCell ref="IDI22:IDI24"/>
    <mergeCell ref="IDJ22:IDJ24"/>
    <mergeCell ref="IDK22:IDK24"/>
    <mergeCell ref="IDL22:IDL24"/>
    <mergeCell ref="IDM22:IDM24"/>
    <mergeCell ref="IDN22:IDN24"/>
    <mergeCell ref="IDO22:IDO24"/>
    <mergeCell ref="IDP22:IDP24"/>
    <mergeCell ref="IDQ22:IDQ24"/>
    <mergeCell ref="IDR22:IDR24"/>
    <mergeCell ref="IDS22:IDS24"/>
    <mergeCell ref="IDT22:IDT24"/>
    <mergeCell ref="IDU22:IDU24"/>
    <mergeCell ref="IDV22:IDV24"/>
    <mergeCell ref="IDW22:IDW24"/>
    <mergeCell ref="IDX22:IDX24"/>
    <mergeCell ref="IDY22:IDY24"/>
    <mergeCell ref="IDZ22:IDZ24"/>
    <mergeCell ref="IEA22:IEA24"/>
    <mergeCell ref="IEB22:IEB24"/>
    <mergeCell ref="IEC22:IEC24"/>
    <mergeCell ref="IED22:IED24"/>
    <mergeCell ref="IEE22:IEE24"/>
    <mergeCell ref="IEF22:IEF24"/>
    <mergeCell ref="IEG22:IEG24"/>
    <mergeCell ref="IEH22:IEH24"/>
    <mergeCell ref="IEI22:IEI24"/>
    <mergeCell ref="IEJ22:IEJ24"/>
    <mergeCell ref="IEK22:IEK24"/>
    <mergeCell ref="IEL22:IEL24"/>
    <mergeCell ref="IEM22:IEM24"/>
    <mergeCell ref="IEN22:IEN24"/>
    <mergeCell ref="IEO22:IEO24"/>
    <mergeCell ref="IEP22:IEP24"/>
    <mergeCell ref="IEQ22:IEQ24"/>
    <mergeCell ref="IER22:IER24"/>
    <mergeCell ref="IES22:IES24"/>
    <mergeCell ref="IET22:IET24"/>
    <mergeCell ref="IEU22:IEU24"/>
    <mergeCell ref="IEV22:IEV24"/>
    <mergeCell ref="IEW22:IEW24"/>
    <mergeCell ref="IEX22:IEX24"/>
    <mergeCell ref="IEY22:IEY24"/>
    <mergeCell ref="IEZ22:IEZ24"/>
    <mergeCell ref="IFA22:IFA24"/>
    <mergeCell ref="IFB22:IFB24"/>
    <mergeCell ref="IFC22:IFC24"/>
    <mergeCell ref="IFD22:IFD24"/>
    <mergeCell ref="IFE22:IFE24"/>
    <mergeCell ref="IFF22:IFF24"/>
    <mergeCell ref="IFG22:IFG24"/>
    <mergeCell ref="IFH22:IFH24"/>
    <mergeCell ref="IFI22:IFI24"/>
    <mergeCell ref="IFJ22:IFJ24"/>
    <mergeCell ref="IFK22:IFK24"/>
    <mergeCell ref="IFL22:IFL24"/>
    <mergeCell ref="IFM22:IFM24"/>
    <mergeCell ref="IFN22:IFN24"/>
    <mergeCell ref="IFO22:IFO24"/>
    <mergeCell ref="IFP22:IFP24"/>
    <mergeCell ref="IFQ22:IFQ24"/>
    <mergeCell ref="IFR22:IFR24"/>
    <mergeCell ref="IFS22:IFS24"/>
    <mergeCell ref="IFT22:IFT24"/>
    <mergeCell ref="IFU22:IFU24"/>
    <mergeCell ref="IFV22:IFV24"/>
    <mergeCell ref="IFW22:IFW24"/>
    <mergeCell ref="IFX22:IFX24"/>
    <mergeCell ref="IFY22:IFY24"/>
    <mergeCell ref="IFZ22:IFZ24"/>
    <mergeCell ref="IGA22:IGA24"/>
    <mergeCell ref="IGB22:IGB24"/>
    <mergeCell ref="IGC22:IGC24"/>
    <mergeCell ref="IGD22:IGD24"/>
    <mergeCell ref="IGE22:IGE24"/>
    <mergeCell ref="IGF22:IGF24"/>
    <mergeCell ref="IGG22:IGG24"/>
    <mergeCell ref="IGH22:IGH24"/>
    <mergeCell ref="IGI22:IGI24"/>
    <mergeCell ref="IGJ22:IGJ24"/>
    <mergeCell ref="IGK22:IGK24"/>
    <mergeCell ref="IGL22:IGL24"/>
    <mergeCell ref="IGM22:IGM24"/>
    <mergeCell ref="IGN22:IGN24"/>
    <mergeCell ref="IGO22:IGO24"/>
    <mergeCell ref="IGP22:IGP24"/>
    <mergeCell ref="IGQ22:IGQ24"/>
    <mergeCell ref="IGR22:IGR24"/>
    <mergeCell ref="IGS22:IGS24"/>
    <mergeCell ref="IGT22:IGT24"/>
    <mergeCell ref="IGU22:IGU24"/>
    <mergeCell ref="IGV22:IGV24"/>
    <mergeCell ref="IGW22:IGW24"/>
    <mergeCell ref="IGX22:IGX24"/>
    <mergeCell ref="IGY22:IGY24"/>
    <mergeCell ref="IGZ22:IGZ24"/>
    <mergeCell ref="IHA22:IHA24"/>
    <mergeCell ref="IHB22:IHB24"/>
    <mergeCell ref="IHC22:IHC24"/>
    <mergeCell ref="IHD22:IHD24"/>
    <mergeCell ref="IHE22:IHE24"/>
    <mergeCell ref="IHF22:IHF24"/>
    <mergeCell ref="IHG22:IHG24"/>
    <mergeCell ref="IHH22:IHH24"/>
    <mergeCell ref="IHI22:IHI24"/>
    <mergeCell ref="IHJ22:IHJ24"/>
    <mergeCell ref="IHK22:IHK24"/>
    <mergeCell ref="IHL22:IHL24"/>
    <mergeCell ref="IHM22:IHM24"/>
    <mergeCell ref="IHN22:IHN24"/>
    <mergeCell ref="IHO22:IHO24"/>
    <mergeCell ref="IHP22:IHP24"/>
    <mergeCell ref="IHQ22:IHQ24"/>
    <mergeCell ref="IHR22:IHR24"/>
    <mergeCell ref="IHS22:IHS24"/>
    <mergeCell ref="IHT22:IHT24"/>
    <mergeCell ref="IHU22:IHU24"/>
    <mergeCell ref="IHV22:IHV24"/>
    <mergeCell ref="IHW22:IHW24"/>
    <mergeCell ref="IHX22:IHX24"/>
    <mergeCell ref="IHY22:IHY24"/>
    <mergeCell ref="IHZ22:IHZ24"/>
    <mergeCell ref="IIA22:IIA24"/>
    <mergeCell ref="IIB22:IIB24"/>
    <mergeCell ref="IIC22:IIC24"/>
    <mergeCell ref="IID22:IID24"/>
    <mergeCell ref="IIE22:IIE24"/>
    <mergeCell ref="IIF22:IIF24"/>
    <mergeCell ref="IIG22:IIG24"/>
    <mergeCell ref="IIH22:IIH24"/>
    <mergeCell ref="III22:III24"/>
    <mergeCell ref="IIJ22:IIJ24"/>
    <mergeCell ref="IIK22:IIK24"/>
    <mergeCell ref="IIL22:IIL24"/>
    <mergeCell ref="IIM22:IIM24"/>
    <mergeCell ref="IIN22:IIN24"/>
    <mergeCell ref="IIO22:IIO24"/>
    <mergeCell ref="IIP22:IIP24"/>
    <mergeCell ref="IIQ22:IIQ24"/>
    <mergeCell ref="IIR22:IIR24"/>
    <mergeCell ref="IIS22:IIS24"/>
    <mergeCell ref="IIT22:IIT24"/>
    <mergeCell ref="IIU22:IIU24"/>
    <mergeCell ref="IIV22:IIV24"/>
    <mergeCell ref="IIW22:IIW24"/>
    <mergeCell ref="IIX22:IIX24"/>
    <mergeCell ref="IIY22:IIY24"/>
    <mergeCell ref="IIZ22:IIZ24"/>
    <mergeCell ref="IJA22:IJA24"/>
    <mergeCell ref="IJB22:IJB24"/>
    <mergeCell ref="IJC22:IJC24"/>
    <mergeCell ref="IJD22:IJD24"/>
    <mergeCell ref="IJE22:IJE24"/>
    <mergeCell ref="IJF22:IJF24"/>
    <mergeCell ref="IJG22:IJG24"/>
    <mergeCell ref="IJH22:IJH24"/>
    <mergeCell ref="IJI22:IJI24"/>
    <mergeCell ref="IJJ22:IJJ24"/>
    <mergeCell ref="IJK22:IJK24"/>
    <mergeCell ref="IJL22:IJL24"/>
    <mergeCell ref="IJM22:IJM24"/>
    <mergeCell ref="IJN22:IJN24"/>
    <mergeCell ref="IJO22:IJO24"/>
    <mergeCell ref="IJP22:IJP24"/>
    <mergeCell ref="IJQ22:IJQ24"/>
    <mergeCell ref="IJR22:IJR24"/>
    <mergeCell ref="IJS22:IJS24"/>
    <mergeCell ref="IJT22:IJT24"/>
    <mergeCell ref="IJU22:IJU24"/>
    <mergeCell ref="IJV22:IJV24"/>
    <mergeCell ref="IJW22:IJW24"/>
    <mergeCell ref="IJX22:IJX24"/>
    <mergeCell ref="IJY22:IJY24"/>
    <mergeCell ref="IJZ22:IJZ24"/>
    <mergeCell ref="IKA22:IKA24"/>
    <mergeCell ref="IKB22:IKB24"/>
    <mergeCell ref="IKC22:IKC24"/>
    <mergeCell ref="IKD22:IKD24"/>
    <mergeCell ref="IKE22:IKE24"/>
    <mergeCell ref="IKF22:IKF24"/>
    <mergeCell ref="IKG22:IKG24"/>
    <mergeCell ref="IKH22:IKH24"/>
    <mergeCell ref="IKI22:IKI24"/>
    <mergeCell ref="IKJ22:IKJ24"/>
    <mergeCell ref="IKK22:IKK24"/>
    <mergeCell ref="IKL22:IKL24"/>
    <mergeCell ref="IKM22:IKM24"/>
    <mergeCell ref="IKN22:IKN24"/>
    <mergeCell ref="IKO22:IKO24"/>
    <mergeCell ref="IKP22:IKP24"/>
    <mergeCell ref="IKQ22:IKQ24"/>
    <mergeCell ref="IKR22:IKR24"/>
    <mergeCell ref="IKS22:IKS24"/>
    <mergeCell ref="IKT22:IKT24"/>
    <mergeCell ref="IKU22:IKU24"/>
    <mergeCell ref="IKV22:IKV24"/>
    <mergeCell ref="IKW22:IKW24"/>
    <mergeCell ref="IKX22:IKX24"/>
    <mergeCell ref="IKY22:IKY24"/>
    <mergeCell ref="IKZ22:IKZ24"/>
    <mergeCell ref="ILA22:ILA24"/>
    <mergeCell ref="ILB22:ILB24"/>
    <mergeCell ref="ILC22:ILC24"/>
    <mergeCell ref="ILD22:ILD24"/>
    <mergeCell ref="ILE22:ILE24"/>
    <mergeCell ref="ILF22:ILF24"/>
    <mergeCell ref="ILG22:ILG24"/>
    <mergeCell ref="ILH22:ILH24"/>
    <mergeCell ref="ILI22:ILI24"/>
    <mergeCell ref="ILJ22:ILJ24"/>
    <mergeCell ref="ILK22:ILK24"/>
    <mergeCell ref="ILL22:ILL24"/>
    <mergeCell ref="ILM22:ILM24"/>
    <mergeCell ref="ILN22:ILN24"/>
    <mergeCell ref="ILO22:ILO24"/>
    <mergeCell ref="ILP22:ILP24"/>
    <mergeCell ref="ILQ22:ILQ24"/>
    <mergeCell ref="ILR22:ILR24"/>
    <mergeCell ref="ILS22:ILS24"/>
    <mergeCell ref="ILT22:ILT24"/>
    <mergeCell ref="ILU22:ILU24"/>
    <mergeCell ref="ILV22:ILV24"/>
    <mergeCell ref="ILW22:ILW24"/>
    <mergeCell ref="ILX22:ILX24"/>
    <mergeCell ref="ILY22:ILY24"/>
    <mergeCell ref="ILZ22:ILZ24"/>
    <mergeCell ref="IMA22:IMA24"/>
    <mergeCell ref="IMB22:IMB24"/>
    <mergeCell ref="IMC22:IMC24"/>
    <mergeCell ref="IMD22:IMD24"/>
    <mergeCell ref="IME22:IME24"/>
    <mergeCell ref="IMF22:IMF24"/>
    <mergeCell ref="IMG22:IMG24"/>
    <mergeCell ref="IMH22:IMH24"/>
    <mergeCell ref="IMI22:IMI24"/>
    <mergeCell ref="IMJ22:IMJ24"/>
    <mergeCell ref="IMK22:IMK24"/>
    <mergeCell ref="IML22:IML24"/>
    <mergeCell ref="IMM22:IMM24"/>
    <mergeCell ref="IMN22:IMN24"/>
    <mergeCell ref="IMO22:IMO24"/>
    <mergeCell ref="IMP22:IMP24"/>
    <mergeCell ref="IMQ22:IMQ24"/>
    <mergeCell ref="IMR22:IMR24"/>
    <mergeCell ref="IMS22:IMS24"/>
    <mergeCell ref="IMT22:IMT24"/>
    <mergeCell ref="IMU22:IMU24"/>
    <mergeCell ref="IMV22:IMV24"/>
    <mergeCell ref="IMW22:IMW24"/>
    <mergeCell ref="IMX22:IMX24"/>
    <mergeCell ref="IMY22:IMY24"/>
    <mergeCell ref="IMZ22:IMZ24"/>
    <mergeCell ref="INA22:INA24"/>
    <mergeCell ref="INB22:INB24"/>
    <mergeCell ref="INC22:INC24"/>
    <mergeCell ref="IND22:IND24"/>
    <mergeCell ref="INE22:INE24"/>
    <mergeCell ref="INF22:INF24"/>
    <mergeCell ref="ING22:ING24"/>
    <mergeCell ref="INH22:INH24"/>
    <mergeCell ref="INI22:INI24"/>
    <mergeCell ref="INJ22:INJ24"/>
    <mergeCell ref="INK22:INK24"/>
    <mergeCell ref="INL22:INL24"/>
    <mergeCell ref="INM22:INM24"/>
    <mergeCell ref="INN22:INN24"/>
    <mergeCell ref="INO22:INO24"/>
    <mergeCell ref="INP22:INP24"/>
    <mergeCell ref="INQ22:INQ24"/>
    <mergeCell ref="INR22:INR24"/>
    <mergeCell ref="INS22:INS24"/>
    <mergeCell ref="INT22:INT24"/>
    <mergeCell ref="INU22:INU24"/>
    <mergeCell ref="INV22:INV24"/>
    <mergeCell ref="INW22:INW24"/>
    <mergeCell ref="INX22:INX24"/>
    <mergeCell ref="INY22:INY24"/>
    <mergeCell ref="INZ22:INZ24"/>
    <mergeCell ref="IOA22:IOA24"/>
    <mergeCell ref="IOB22:IOB24"/>
    <mergeCell ref="IOC22:IOC24"/>
    <mergeCell ref="IOD22:IOD24"/>
    <mergeCell ref="IOE22:IOE24"/>
    <mergeCell ref="IOF22:IOF24"/>
    <mergeCell ref="IOG22:IOG24"/>
    <mergeCell ref="IOH22:IOH24"/>
    <mergeCell ref="IOI22:IOI24"/>
    <mergeCell ref="IOJ22:IOJ24"/>
    <mergeCell ref="IOK22:IOK24"/>
    <mergeCell ref="IOL22:IOL24"/>
    <mergeCell ref="IOM22:IOM24"/>
    <mergeCell ref="ION22:ION24"/>
    <mergeCell ref="IOO22:IOO24"/>
    <mergeCell ref="IOP22:IOP24"/>
    <mergeCell ref="IOQ22:IOQ24"/>
    <mergeCell ref="IOR22:IOR24"/>
    <mergeCell ref="IOS22:IOS24"/>
    <mergeCell ref="IOT22:IOT24"/>
    <mergeCell ref="IOU22:IOU24"/>
    <mergeCell ref="IOV22:IOV24"/>
    <mergeCell ref="IOW22:IOW24"/>
    <mergeCell ref="IOX22:IOX24"/>
    <mergeCell ref="IOY22:IOY24"/>
    <mergeCell ref="IOZ22:IOZ24"/>
    <mergeCell ref="IPA22:IPA24"/>
    <mergeCell ref="IPB22:IPB24"/>
    <mergeCell ref="IPC22:IPC24"/>
    <mergeCell ref="IPD22:IPD24"/>
    <mergeCell ref="IPE22:IPE24"/>
    <mergeCell ref="IPF22:IPF24"/>
    <mergeCell ref="IPG22:IPG24"/>
    <mergeCell ref="IPH22:IPH24"/>
    <mergeCell ref="IPI22:IPI24"/>
    <mergeCell ref="IPJ22:IPJ24"/>
    <mergeCell ref="IPK22:IPK24"/>
    <mergeCell ref="IPL22:IPL24"/>
    <mergeCell ref="IPM22:IPM24"/>
    <mergeCell ref="IPN22:IPN24"/>
    <mergeCell ref="IPO22:IPO24"/>
    <mergeCell ref="IPP22:IPP24"/>
    <mergeCell ref="IPQ22:IPQ24"/>
    <mergeCell ref="IPR22:IPR24"/>
    <mergeCell ref="IPS22:IPS24"/>
    <mergeCell ref="IPT22:IPT24"/>
    <mergeCell ref="IPU22:IPU24"/>
    <mergeCell ref="IPV22:IPV24"/>
    <mergeCell ref="IPW22:IPW24"/>
    <mergeCell ref="IPX22:IPX24"/>
    <mergeCell ref="IPY22:IPY24"/>
    <mergeCell ref="IPZ22:IPZ24"/>
    <mergeCell ref="IQA22:IQA24"/>
    <mergeCell ref="IQB22:IQB24"/>
    <mergeCell ref="IQC22:IQC24"/>
    <mergeCell ref="IQD22:IQD24"/>
    <mergeCell ref="IQE22:IQE24"/>
    <mergeCell ref="IQF22:IQF24"/>
    <mergeCell ref="IQG22:IQG24"/>
    <mergeCell ref="IQH22:IQH24"/>
    <mergeCell ref="IQI22:IQI24"/>
    <mergeCell ref="IQJ22:IQJ24"/>
    <mergeCell ref="IQK22:IQK24"/>
    <mergeCell ref="IQL22:IQL24"/>
    <mergeCell ref="IQM22:IQM24"/>
    <mergeCell ref="IQN22:IQN24"/>
    <mergeCell ref="IQO22:IQO24"/>
    <mergeCell ref="IQP22:IQP24"/>
    <mergeCell ref="IQQ22:IQQ24"/>
    <mergeCell ref="IQR22:IQR24"/>
    <mergeCell ref="IQS22:IQS24"/>
    <mergeCell ref="IQT22:IQT24"/>
    <mergeCell ref="IQU22:IQU24"/>
    <mergeCell ref="IQV22:IQV24"/>
    <mergeCell ref="IQW22:IQW24"/>
    <mergeCell ref="IQX22:IQX24"/>
    <mergeCell ref="IQY22:IQY24"/>
    <mergeCell ref="IQZ22:IQZ24"/>
    <mergeCell ref="IRA22:IRA24"/>
    <mergeCell ref="IRB22:IRB24"/>
    <mergeCell ref="IRC22:IRC24"/>
    <mergeCell ref="IRD22:IRD24"/>
    <mergeCell ref="IRE22:IRE24"/>
    <mergeCell ref="IRF22:IRF24"/>
    <mergeCell ref="IRG22:IRG24"/>
    <mergeCell ref="IRH22:IRH24"/>
    <mergeCell ref="IRI22:IRI24"/>
    <mergeCell ref="IRJ22:IRJ24"/>
    <mergeCell ref="IRK22:IRK24"/>
    <mergeCell ref="IRL22:IRL24"/>
    <mergeCell ref="IRM22:IRM24"/>
    <mergeCell ref="IRN22:IRN24"/>
    <mergeCell ref="IRO22:IRO24"/>
    <mergeCell ref="IRP22:IRP24"/>
    <mergeCell ref="IRQ22:IRQ24"/>
    <mergeCell ref="IRR22:IRR24"/>
    <mergeCell ref="IRS22:IRS24"/>
    <mergeCell ref="IRT22:IRT24"/>
    <mergeCell ref="IRU22:IRU24"/>
    <mergeCell ref="IRV22:IRV24"/>
    <mergeCell ref="IRW22:IRW24"/>
    <mergeCell ref="IRX22:IRX24"/>
    <mergeCell ref="IRY22:IRY24"/>
    <mergeCell ref="IRZ22:IRZ24"/>
    <mergeCell ref="ISA22:ISA24"/>
    <mergeCell ref="ISB22:ISB24"/>
    <mergeCell ref="ISC22:ISC24"/>
    <mergeCell ref="ISD22:ISD24"/>
    <mergeCell ref="ISE22:ISE24"/>
    <mergeCell ref="ISF22:ISF24"/>
    <mergeCell ref="ISG22:ISG24"/>
    <mergeCell ref="ISH22:ISH24"/>
    <mergeCell ref="ISI22:ISI24"/>
    <mergeCell ref="ISJ22:ISJ24"/>
    <mergeCell ref="ISK22:ISK24"/>
    <mergeCell ref="ISL22:ISL24"/>
    <mergeCell ref="ISM22:ISM24"/>
    <mergeCell ref="ISN22:ISN24"/>
    <mergeCell ref="ISO22:ISO24"/>
    <mergeCell ref="ISP22:ISP24"/>
    <mergeCell ref="ISQ22:ISQ24"/>
    <mergeCell ref="ISR22:ISR24"/>
    <mergeCell ref="ISS22:ISS24"/>
    <mergeCell ref="IST22:IST24"/>
    <mergeCell ref="ISU22:ISU24"/>
    <mergeCell ref="ISV22:ISV24"/>
    <mergeCell ref="ISW22:ISW24"/>
    <mergeCell ref="ISX22:ISX24"/>
    <mergeCell ref="ISY22:ISY24"/>
    <mergeCell ref="ISZ22:ISZ24"/>
    <mergeCell ref="ITA22:ITA24"/>
    <mergeCell ref="ITB22:ITB24"/>
    <mergeCell ref="ITC22:ITC24"/>
    <mergeCell ref="ITD22:ITD24"/>
    <mergeCell ref="ITE22:ITE24"/>
    <mergeCell ref="ITF22:ITF24"/>
    <mergeCell ref="ITG22:ITG24"/>
    <mergeCell ref="ITH22:ITH24"/>
    <mergeCell ref="ITI22:ITI24"/>
    <mergeCell ref="ITJ22:ITJ24"/>
    <mergeCell ref="ITK22:ITK24"/>
    <mergeCell ref="ITL22:ITL24"/>
    <mergeCell ref="ITM22:ITM24"/>
    <mergeCell ref="ITN22:ITN24"/>
    <mergeCell ref="ITO22:ITO24"/>
    <mergeCell ref="ITP22:ITP24"/>
    <mergeCell ref="ITQ22:ITQ24"/>
    <mergeCell ref="ITR22:ITR24"/>
    <mergeCell ref="ITS22:ITS24"/>
    <mergeCell ref="ITT22:ITT24"/>
    <mergeCell ref="ITU22:ITU24"/>
    <mergeCell ref="ITV22:ITV24"/>
    <mergeCell ref="ITW22:ITW24"/>
    <mergeCell ref="ITX22:ITX24"/>
    <mergeCell ref="ITY22:ITY24"/>
    <mergeCell ref="ITZ22:ITZ24"/>
    <mergeCell ref="IUA22:IUA24"/>
    <mergeCell ref="IUB22:IUB24"/>
    <mergeCell ref="IUC22:IUC24"/>
    <mergeCell ref="IUD22:IUD24"/>
    <mergeCell ref="IUE22:IUE24"/>
    <mergeCell ref="IUF22:IUF24"/>
    <mergeCell ref="IUG22:IUG24"/>
    <mergeCell ref="IUH22:IUH24"/>
    <mergeCell ref="IUI22:IUI24"/>
    <mergeCell ref="IUJ22:IUJ24"/>
    <mergeCell ref="IUK22:IUK24"/>
    <mergeCell ref="IUL22:IUL24"/>
    <mergeCell ref="IUM22:IUM24"/>
    <mergeCell ref="IUN22:IUN24"/>
    <mergeCell ref="IUO22:IUO24"/>
    <mergeCell ref="IUP22:IUP24"/>
    <mergeCell ref="IUQ22:IUQ24"/>
    <mergeCell ref="IUR22:IUR24"/>
    <mergeCell ref="IUS22:IUS24"/>
    <mergeCell ref="IUT22:IUT24"/>
    <mergeCell ref="IUU22:IUU24"/>
    <mergeCell ref="IUV22:IUV24"/>
    <mergeCell ref="IUW22:IUW24"/>
    <mergeCell ref="IUX22:IUX24"/>
    <mergeCell ref="IUY22:IUY24"/>
    <mergeCell ref="IUZ22:IUZ24"/>
    <mergeCell ref="IVA22:IVA24"/>
    <mergeCell ref="IVB22:IVB24"/>
    <mergeCell ref="IVC22:IVC24"/>
    <mergeCell ref="IVD22:IVD24"/>
    <mergeCell ref="IVE22:IVE24"/>
    <mergeCell ref="IVF22:IVF24"/>
    <mergeCell ref="IVG22:IVG24"/>
    <mergeCell ref="IVH22:IVH24"/>
    <mergeCell ref="IVI22:IVI24"/>
    <mergeCell ref="IVJ22:IVJ24"/>
    <mergeCell ref="IVK22:IVK24"/>
    <mergeCell ref="IVL22:IVL24"/>
    <mergeCell ref="IVM22:IVM24"/>
    <mergeCell ref="IVN22:IVN24"/>
    <mergeCell ref="IVO22:IVO24"/>
    <mergeCell ref="IVP22:IVP24"/>
    <mergeCell ref="IVQ22:IVQ24"/>
    <mergeCell ref="IVR22:IVR24"/>
    <mergeCell ref="IVS22:IVS24"/>
    <mergeCell ref="IVT22:IVT24"/>
    <mergeCell ref="IVU22:IVU24"/>
    <mergeCell ref="IVV22:IVV24"/>
    <mergeCell ref="IVW22:IVW24"/>
    <mergeCell ref="IVX22:IVX24"/>
    <mergeCell ref="IVY22:IVY24"/>
    <mergeCell ref="IVZ22:IVZ24"/>
    <mergeCell ref="IWA22:IWA24"/>
    <mergeCell ref="IWB22:IWB24"/>
    <mergeCell ref="IWC22:IWC24"/>
    <mergeCell ref="IWD22:IWD24"/>
    <mergeCell ref="IWE22:IWE24"/>
    <mergeCell ref="IWF22:IWF24"/>
    <mergeCell ref="IWG22:IWG24"/>
    <mergeCell ref="IWH22:IWH24"/>
    <mergeCell ref="IWI22:IWI24"/>
    <mergeCell ref="IWJ22:IWJ24"/>
    <mergeCell ref="IWK22:IWK24"/>
    <mergeCell ref="IWL22:IWL24"/>
    <mergeCell ref="IWM22:IWM24"/>
    <mergeCell ref="IWN22:IWN24"/>
    <mergeCell ref="IWO22:IWO24"/>
    <mergeCell ref="IWP22:IWP24"/>
    <mergeCell ref="IWQ22:IWQ24"/>
    <mergeCell ref="IWR22:IWR24"/>
    <mergeCell ref="IWS22:IWS24"/>
    <mergeCell ref="IWT22:IWT24"/>
    <mergeCell ref="IWU22:IWU24"/>
    <mergeCell ref="IWV22:IWV24"/>
    <mergeCell ref="IWW22:IWW24"/>
    <mergeCell ref="IWX22:IWX24"/>
    <mergeCell ref="IWY22:IWY24"/>
    <mergeCell ref="IWZ22:IWZ24"/>
    <mergeCell ref="IXA22:IXA24"/>
    <mergeCell ref="IXB22:IXB24"/>
    <mergeCell ref="IXC22:IXC24"/>
    <mergeCell ref="IXD22:IXD24"/>
    <mergeCell ref="IXE22:IXE24"/>
    <mergeCell ref="IXF22:IXF24"/>
    <mergeCell ref="IXG22:IXG24"/>
    <mergeCell ref="IXH22:IXH24"/>
    <mergeCell ref="IXI22:IXI24"/>
    <mergeCell ref="IXJ22:IXJ24"/>
    <mergeCell ref="IXK22:IXK24"/>
    <mergeCell ref="IXL22:IXL24"/>
    <mergeCell ref="IXM22:IXM24"/>
    <mergeCell ref="IXN22:IXN24"/>
    <mergeCell ref="IXO22:IXO24"/>
    <mergeCell ref="IXP22:IXP24"/>
    <mergeCell ref="IXQ22:IXQ24"/>
    <mergeCell ref="IXR22:IXR24"/>
    <mergeCell ref="IXS22:IXS24"/>
    <mergeCell ref="IXT22:IXT24"/>
    <mergeCell ref="IXU22:IXU24"/>
    <mergeCell ref="IXV22:IXV24"/>
    <mergeCell ref="IXW22:IXW24"/>
    <mergeCell ref="IXX22:IXX24"/>
    <mergeCell ref="IXY22:IXY24"/>
    <mergeCell ref="IXZ22:IXZ24"/>
    <mergeCell ref="IYA22:IYA24"/>
    <mergeCell ref="IYB22:IYB24"/>
    <mergeCell ref="IYC22:IYC24"/>
    <mergeCell ref="IYD22:IYD24"/>
    <mergeCell ref="IYE22:IYE24"/>
    <mergeCell ref="IYF22:IYF24"/>
    <mergeCell ref="IYG22:IYG24"/>
    <mergeCell ref="IYH22:IYH24"/>
    <mergeCell ref="IYI22:IYI24"/>
    <mergeCell ref="IYJ22:IYJ24"/>
    <mergeCell ref="IYK22:IYK24"/>
    <mergeCell ref="IYL22:IYL24"/>
    <mergeCell ref="IYM22:IYM24"/>
    <mergeCell ref="IYN22:IYN24"/>
    <mergeCell ref="IYO22:IYO24"/>
    <mergeCell ref="IYP22:IYP24"/>
    <mergeCell ref="IYQ22:IYQ24"/>
    <mergeCell ref="IYR22:IYR24"/>
    <mergeCell ref="IYS22:IYS24"/>
    <mergeCell ref="IYT22:IYT24"/>
    <mergeCell ref="IYU22:IYU24"/>
    <mergeCell ref="IYV22:IYV24"/>
    <mergeCell ref="IYW22:IYW24"/>
    <mergeCell ref="IYX22:IYX24"/>
    <mergeCell ref="IYY22:IYY24"/>
    <mergeCell ref="IYZ22:IYZ24"/>
    <mergeCell ref="IZA22:IZA24"/>
    <mergeCell ref="IZB22:IZB24"/>
    <mergeCell ref="IZC22:IZC24"/>
    <mergeCell ref="IZD22:IZD24"/>
    <mergeCell ref="IZE22:IZE24"/>
    <mergeCell ref="IZF22:IZF24"/>
    <mergeCell ref="IZG22:IZG24"/>
    <mergeCell ref="IZH22:IZH24"/>
    <mergeCell ref="IZI22:IZI24"/>
    <mergeCell ref="IZJ22:IZJ24"/>
    <mergeCell ref="IZK22:IZK24"/>
    <mergeCell ref="IZL22:IZL24"/>
    <mergeCell ref="IZM22:IZM24"/>
    <mergeCell ref="IZN22:IZN24"/>
    <mergeCell ref="IZO22:IZO24"/>
    <mergeCell ref="IZP22:IZP24"/>
    <mergeCell ref="IZQ22:IZQ24"/>
    <mergeCell ref="IZR22:IZR24"/>
    <mergeCell ref="IZS22:IZS24"/>
    <mergeCell ref="IZT22:IZT24"/>
    <mergeCell ref="IZU22:IZU24"/>
    <mergeCell ref="IZV22:IZV24"/>
    <mergeCell ref="IZW22:IZW24"/>
    <mergeCell ref="IZX22:IZX24"/>
    <mergeCell ref="IZY22:IZY24"/>
    <mergeCell ref="IZZ22:IZZ24"/>
    <mergeCell ref="JAA22:JAA24"/>
    <mergeCell ref="JAB22:JAB24"/>
    <mergeCell ref="JAC22:JAC24"/>
    <mergeCell ref="JAD22:JAD24"/>
    <mergeCell ref="JAE22:JAE24"/>
    <mergeCell ref="JAF22:JAF24"/>
    <mergeCell ref="JAG22:JAG24"/>
    <mergeCell ref="JAH22:JAH24"/>
    <mergeCell ref="JAI22:JAI24"/>
    <mergeCell ref="JAJ22:JAJ24"/>
    <mergeCell ref="JAK22:JAK24"/>
    <mergeCell ref="JAL22:JAL24"/>
    <mergeCell ref="JAM22:JAM24"/>
    <mergeCell ref="JAN22:JAN24"/>
    <mergeCell ref="JAO22:JAO24"/>
    <mergeCell ref="JAP22:JAP24"/>
    <mergeCell ref="JAQ22:JAQ24"/>
    <mergeCell ref="JAR22:JAR24"/>
    <mergeCell ref="JAS22:JAS24"/>
    <mergeCell ref="JAT22:JAT24"/>
    <mergeCell ref="JAU22:JAU24"/>
    <mergeCell ref="JAV22:JAV24"/>
    <mergeCell ref="JAW22:JAW24"/>
    <mergeCell ref="JAX22:JAX24"/>
    <mergeCell ref="JAY22:JAY24"/>
    <mergeCell ref="JAZ22:JAZ24"/>
    <mergeCell ref="JBA22:JBA24"/>
    <mergeCell ref="JBB22:JBB24"/>
    <mergeCell ref="JBC22:JBC24"/>
    <mergeCell ref="JBD22:JBD24"/>
    <mergeCell ref="JBE22:JBE24"/>
    <mergeCell ref="JBF22:JBF24"/>
    <mergeCell ref="JBG22:JBG24"/>
    <mergeCell ref="JBH22:JBH24"/>
    <mergeCell ref="JBI22:JBI24"/>
    <mergeCell ref="JBJ22:JBJ24"/>
    <mergeCell ref="JBK22:JBK24"/>
    <mergeCell ref="JBL22:JBL24"/>
    <mergeCell ref="JBM22:JBM24"/>
    <mergeCell ref="JBN22:JBN24"/>
    <mergeCell ref="JBO22:JBO24"/>
    <mergeCell ref="JBP22:JBP24"/>
    <mergeCell ref="JBQ22:JBQ24"/>
    <mergeCell ref="JBR22:JBR24"/>
    <mergeCell ref="JBS22:JBS24"/>
    <mergeCell ref="JBT22:JBT24"/>
    <mergeCell ref="JBU22:JBU24"/>
    <mergeCell ref="JBV22:JBV24"/>
    <mergeCell ref="JBW22:JBW24"/>
    <mergeCell ref="JBX22:JBX24"/>
    <mergeCell ref="JBY22:JBY24"/>
    <mergeCell ref="JBZ22:JBZ24"/>
    <mergeCell ref="JCA22:JCA24"/>
    <mergeCell ref="JCB22:JCB24"/>
    <mergeCell ref="JCC22:JCC24"/>
    <mergeCell ref="JCD22:JCD24"/>
    <mergeCell ref="JCE22:JCE24"/>
    <mergeCell ref="JCF22:JCF24"/>
    <mergeCell ref="JCG22:JCG24"/>
    <mergeCell ref="JCH22:JCH24"/>
    <mergeCell ref="JCI22:JCI24"/>
    <mergeCell ref="JCJ22:JCJ24"/>
    <mergeCell ref="JCK22:JCK24"/>
    <mergeCell ref="JCL22:JCL24"/>
    <mergeCell ref="JCM22:JCM24"/>
    <mergeCell ref="JCN22:JCN24"/>
    <mergeCell ref="JCO22:JCO24"/>
    <mergeCell ref="JCP22:JCP24"/>
    <mergeCell ref="JCQ22:JCQ24"/>
    <mergeCell ref="JCR22:JCR24"/>
    <mergeCell ref="JCS22:JCS24"/>
    <mergeCell ref="JCT22:JCT24"/>
    <mergeCell ref="JCU22:JCU24"/>
    <mergeCell ref="JCV22:JCV24"/>
    <mergeCell ref="JCW22:JCW24"/>
    <mergeCell ref="JCX22:JCX24"/>
    <mergeCell ref="JCY22:JCY24"/>
    <mergeCell ref="JCZ22:JCZ24"/>
    <mergeCell ref="JDA22:JDA24"/>
    <mergeCell ref="JDB22:JDB24"/>
    <mergeCell ref="JDC22:JDC24"/>
    <mergeCell ref="JDD22:JDD24"/>
    <mergeCell ref="JDE22:JDE24"/>
    <mergeCell ref="JDF22:JDF24"/>
    <mergeCell ref="JDG22:JDG24"/>
    <mergeCell ref="JDH22:JDH24"/>
    <mergeCell ref="JDI22:JDI24"/>
    <mergeCell ref="JDJ22:JDJ24"/>
    <mergeCell ref="JDK22:JDK24"/>
    <mergeCell ref="JDL22:JDL24"/>
    <mergeCell ref="JDM22:JDM24"/>
    <mergeCell ref="JDN22:JDN24"/>
    <mergeCell ref="JDO22:JDO24"/>
    <mergeCell ref="JDP22:JDP24"/>
    <mergeCell ref="JDQ22:JDQ24"/>
    <mergeCell ref="JDR22:JDR24"/>
    <mergeCell ref="JDS22:JDS24"/>
    <mergeCell ref="JDT22:JDT24"/>
    <mergeCell ref="JDU22:JDU24"/>
    <mergeCell ref="JDV22:JDV24"/>
    <mergeCell ref="JDW22:JDW24"/>
    <mergeCell ref="JDX22:JDX24"/>
    <mergeCell ref="JDY22:JDY24"/>
    <mergeCell ref="JDZ22:JDZ24"/>
    <mergeCell ref="JEA22:JEA24"/>
    <mergeCell ref="JEB22:JEB24"/>
    <mergeCell ref="JEC22:JEC24"/>
    <mergeCell ref="JED22:JED24"/>
    <mergeCell ref="JEE22:JEE24"/>
    <mergeCell ref="JEF22:JEF24"/>
    <mergeCell ref="JEG22:JEG24"/>
    <mergeCell ref="JEH22:JEH24"/>
    <mergeCell ref="JEI22:JEI24"/>
    <mergeCell ref="JEJ22:JEJ24"/>
    <mergeCell ref="JEK22:JEK24"/>
    <mergeCell ref="JEL22:JEL24"/>
    <mergeCell ref="JEM22:JEM24"/>
    <mergeCell ref="JEN22:JEN24"/>
    <mergeCell ref="JEO22:JEO24"/>
    <mergeCell ref="JEP22:JEP24"/>
    <mergeCell ref="JEQ22:JEQ24"/>
    <mergeCell ref="JER22:JER24"/>
    <mergeCell ref="JES22:JES24"/>
    <mergeCell ref="JET22:JET24"/>
    <mergeCell ref="JEU22:JEU24"/>
    <mergeCell ref="JEV22:JEV24"/>
    <mergeCell ref="JEW22:JEW24"/>
    <mergeCell ref="JEX22:JEX24"/>
    <mergeCell ref="JEY22:JEY24"/>
    <mergeCell ref="JEZ22:JEZ24"/>
    <mergeCell ref="JFA22:JFA24"/>
    <mergeCell ref="JFB22:JFB24"/>
    <mergeCell ref="JFC22:JFC24"/>
    <mergeCell ref="JFD22:JFD24"/>
    <mergeCell ref="JFE22:JFE24"/>
    <mergeCell ref="JFF22:JFF24"/>
    <mergeCell ref="JFG22:JFG24"/>
    <mergeCell ref="JFH22:JFH24"/>
    <mergeCell ref="JFI22:JFI24"/>
    <mergeCell ref="JFJ22:JFJ24"/>
    <mergeCell ref="JFK22:JFK24"/>
    <mergeCell ref="JFL22:JFL24"/>
    <mergeCell ref="JFM22:JFM24"/>
    <mergeCell ref="JFN22:JFN24"/>
    <mergeCell ref="JFO22:JFO24"/>
    <mergeCell ref="JFP22:JFP24"/>
    <mergeCell ref="JFQ22:JFQ24"/>
    <mergeCell ref="JFR22:JFR24"/>
    <mergeCell ref="JFS22:JFS24"/>
    <mergeCell ref="JFT22:JFT24"/>
    <mergeCell ref="JFU22:JFU24"/>
    <mergeCell ref="JFV22:JFV24"/>
    <mergeCell ref="JFW22:JFW24"/>
    <mergeCell ref="JFX22:JFX24"/>
    <mergeCell ref="JFY22:JFY24"/>
    <mergeCell ref="JFZ22:JFZ24"/>
    <mergeCell ref="JGA22:JGA24"/>
    <mergeCell ref="JGB22:JGB24"/>
    <mergeCell ref="JGC22:JGC24"/>
    <mergeCell ref="JGD22:JGD24"/>
    <mergeCell ref="JGE22:JGE24"/>
    <mergeCell ref="JGF22:JGF24"/>
    <mergeCell ref="JGG22:JGG24"/>
    <mergeCell ref="JGH22:JGH24"/>
    <mergeCell ref="JGI22:JGI24"/>
    <mergeCell ref="JGJ22:JGJ24"/>
    <mergeCell ref="JGK22:JGK24"/>
    <mergeCell ref="JGL22:JGL24"/>
    <mergeCell ref="JGM22:JGM24"/>
    <mergeCell ref="JGN22:JGN24"/>
    <mergeCell ref="JGO22:JGO24"/>
    <mergeCell ref="JGP22:JGP24"/>
    <mergeCell ref="JGQ22:JGQ24"/>
    <mergeCell ref="JGR22:JGR24"/>
    <mergeCell ref="JGS22:JGS24"/>
    <mergeCell ref="JGT22:JGT24"/>
    <mergeCell ref="JGU22:JGU24"/>
    <mergeCell ref="JGV22:JGV24"/>
    <mergeCell ref="JGW22:JGW24"/>
    <mergeCell ref="JGX22:JGX24"/>
    <mergeCell ref="JGY22:JGY24"/>
    <mergeCell ref="JGZ22:JGZ24"/>
    <mergeCell ref="JHA22:JHA24"/>
    <mergeCell ref="JHB22:JHB24"/>
    <mergeCell ref="JHC22:JHC24"/>
    <mergeCell ref="JHD22:JHD24"/>
    <mergeCell ref="JHE22:JHE24"/>
    <mergeCell ref="JHF22:JHF24"/>
    <mergeCell ref="JHG22:JHG24"/>
    <mergeCell ref="JHH22:JHH24"/>
    <mergeCell ref="JHI22:JHI24"/>
    <mergeCell ref="JHJ22:JHJ24"/>
    <mergeCell ref="JHK22:JHK24"/>
    <mergeCell ref="JHL22:JHL24"/>
    <mergeCell ref="JHM22:JHM24"/>
    <mergeCell ref="JHN22:JHN24"/>
    <mergeCell ref="JHO22:JHO24"/>
    <mergeCell ref="JHP22:JHP24"/>
    <mergeCell ref="JHQ22:JHQ24"/>
    <mergeCell ref="JHR22:JHR24"/>
    <mergeCell ref="JHS22:JHS24"/>
    <mergeCell ref="JHT22:JHT24"/>
    <mergeCell ref="JHU22:JHU24"/>
    <mergeCell ref="JHV22:JHV24"/>
    <mergeCell ref="JHW22:JHW24"/>
    <mergeCell ref="JHX22:JHX24"/>
    <mergeCell ref="JHY22:JHY24"/>
    <mergeCell ref="JHZ22:JHZ24"/>
    <mergeCell ref="JIA22:JIA24"/>
    <mergeCell ref="JIB22:JIB24"/>
    <mergeCell ref="JIC22:JIC24"/>
    <mergeCell ref="JID22:JID24"/>
    <mergeCell ref="JIE22:JIE24"/>
    <mergeCell ref="JIF22:JIF24"/>
    <mergeCell ref="JIG22:JIG24"/>
    <mergeCell ref="JIH22:JIH24"/>
    <mergeCell ref="JII22:JII24"/>
    <mergeCell ref="JIJ22:JIJ24"/>
    <mergeCell ref="JIK22:JIK24"/>
    <mergeCell ref="JIL22:JIL24"/>
    <mergeCell ref="JIM22:JIM24"/>
    <mergeCell ref="JIN22:JIN24"/>
    <mergeCell ref="JIO22:JIO24"/>
    <mergeCell ref="JIP22:JIP24"/>
    <mergeCell ref="JIQ22:JIQ24"/>
    <mergeCell ref="JIR22:JIR24"/>
    <mergeCell ref="JIS22:JIS24"/>
    <mergeCell ref="JIT22:JIT24"/>
    <mergeCell ref="JIU22:JIU24"/>
    <mergeCell ref="JIV22:JIV24"/>
    <mergeCell ref="JIW22:JIW24"/>
    <mergeCell ref="JIX22:JIX24"/>
    <mergeCell ref="JIY22:JIY24"/>
    <mergeCell ref="JIZ22:JIZ24"/>
    <mergeCell ref="JJA22:JJA24"/>
    <mergeCell ref="JJB22:JJB24"/>
    <mergeCell ref="JJC22:JJC24"/>
    <mergeCell ref="JJD22:JJD24"/>
    <mergeCell ref="JJE22:JJE24"/>
    <mergeCell ref="JJF22:JJF24"/>
    <mergeCell ref="JJG22:JJG24"/>
    <mergeCell ref="JJH22:JJH24"/>
    <mergeCell ref="JJI22:JJI24"/>
    <mergeCell ref="JJJ22:JJJ24"/>
    <mergeCell ref="JJK22:JJK24"/>
    <mergeCell ref="JJL22:JJL24"/>
    <mergeCell ref="JJM22:JJM24"/>
    <mergeCell ref="JJN22:JJN24"/>
    <mergeCell ref="JJO22:JJO24"/>
    <mergeCell ref="JJP22:JJP24"/>
    <mergeCell ref="JJQ22:JJQ24"/>
    <mergeCell ref="JJR22:JJR24"/>
    <mergeCell ref="JJS22:JJS24"/>
    <mergeCell ref="JJT22:JJT24"/>
    <mergeCell ref="JJU22:JJU24"/>
    <mergeCell ref="JJV22:JJV24"/>
    <mergeCell ref="JJW22:JJW24"/>
    <mergeCell ref="JJX22:JJX24"/>
    <mergeCell ref="JJY22:JJY24"/>
    <mergeCell ref="JJZ22:JJZ24"/>
    <mergeCell ref="JKA22:JKA24"/>
    <mergeCell ref="JKB22:JKB24"/>
    <mergeCell ref="JKC22:JKC24"/>
    <mergeCell ref="JKD22:JKD24"/>
    <mergeCell ref="JKE22:JKE24"/>
    <mergeCell ref="JKF22:JKF24"/>
    <mergeCell ref="JKG22:JKG24"/>
    <mergeCell ref="JKH22:JKH24"/>
    <mergeCell ref="JKI22:JKI24"/>
    <mergeCell ref="JKJ22:JKJ24"/>
    <mergeCell ref="JKK22:JKK24"/>
    <mergeCell ref="JKL22:JKL24"/>
    <mergeCell ref="JKM22:JKM24"/>
    <mergeCell ref="JKN22:JKN24"/>
    <mergeCell ref="JKO22:JKO24"/>
    <mergeCell ref="JKP22:JKP24"/>
    <mergeCell ref="JKQ22:JKQ24"/>
    <mergeCell ref="JKR22:JKR24"/>
    <mergeCell ref="JKS22:JKS24"/>
    <mergeCell ref="JKT22:JKT24"/>
    <mergeCell ref="JKU22:JKU24"/>
    <mergeCell ref="JKV22:JKV24"/>
    <mergeCell ref="JKW22:JKW24"/>
    <mergeCell ref="JKX22:JKX24"/>
    <mergeCell ref="JKY22:JKY24"/>
    <mergeCell ref="JKZ22:JKZ24"/>
    <mergeCell ref="JLA22:JLA24"/>
    <mergeCell ref="JLB22:JLB24"/>
    <mergeCell ref="JLC22:JLC24"/>
    <mergeCell ref="JLD22:JLD24"/>
    <mergeCell ref="JLE22:JLE24"/>
    <mergeCell ref="JLF22:JLF24"/>
    <mergeCell ref="JLG22:JLG24"/>
    <mergeCell ref="JLH22:JLH24"/>
    <mergeCell ref="JLI22:JLI24"/>
    <mergeCell ref="JLJ22:JLJ24"/>
    <mergeCell ref="JLK22:JLK24"/>
    <mergeCell ref="JLL22:JLL24"/>
    <mergeCell ref="JLM22:JLM24"/>
    <mergeCell ref="JLN22:JLN24"/>
    <mergeCell ref="JLO22:JLO24"/>
    <mergeCell ref="JLP22:JLP24"/>
    <mergeCell ref="JLQ22:JLQ24"/>
    <mergeCell ref="JLR22:JLR24"/>
    <mergeCell ref="JLS22:JLS24"/>
    <mergeCell ref="JLT22:JLT24"/>
    <mergeCell ref="JLU22:JLU24"/>
    <mergeCell ref="JLV22:JLV24"/>
    <mergeCell ref="JLW22:JLW24"/>
    <mergeCell ref="JLX22:JLX24"/>
    <mergeCell ref="JLY22:JLY24"/>
    <mergeCell ref="JLZ22:JLZ24"/>
    <mergeCell ref="JMA22:JMA24"/>
    <mergeCell ref="JMB22:JMB24"/>
    <mergeCell ref="JMC22:JMC24"/>
    <mergeCell ref="JMD22:JMD24"/>
    <mergeCell ref="JME22:JME24"/>
    <mergeCell ref="JMF22:JMF24"/>
    <mergeCell ref="JMG22:JMG24"/>
    <mergeCell ref="JMH22:JMH24"/>
    <mergeCell ref="JMI22:JMI24"/>
    <mergeCell ref="JMJ22:JMJ24"/>
    <mergeCell ref="JMK22:JMK24"/>
    <mergeCell ref="JML22:JML24"/>
    <mergeCell ref="JMM22:JMM24"/>
    <mergeCell ref="JMN22:JMN24"/>
    <mergeCell ref="JMO22:JMO24"/>
    <mergeCell ref="JMP22:JMP24"/>
    <mergeCell ref="JMQ22:JMQ24"/>
    <mergeCell ref="JMR22:JMR24"/>
    <mergeCell ref="JMS22:JMS24"/>
    <mergeCell ref="JMT22:JMT24"/>
    <mergeCell ref="JMU22:JMU24"/>
    <mergeCell ref="JMV22:JMV24"/>
    <mergeCell ref="JMW22:JMW24"/>
    <mergeCell ref="JMX22:JMX24"/>
    <mergeCell ref="JMY22:JMY24"/>
    <mergeCell ref="JMZ22:JMZ24"/>
    <mergeCell ref="JNA22:JNA24"/>
    <mergeCell ref="JNB22:JNB24"/>
    <mergeCell ref="JNC22:JNC24"/>
    <mergeCell ref="JND22:JND24"/>
    <mergeCell ref="JNE22:JNE24"/>
    <mergeCell ref="JNF22:JNF24"/>
    <mergeCell ref="JNG22:JNG24"/>
    <mergeCell ref="JNH22:JNH24"/>
    <mergeCell ref="JNI22:JNI24"/>
    <mergeCell ref="JNJ22:JNJ24"/>
    <mergeCell ref="JNK22:JNK24"/>
    <mergeCell ref="JNL22:JNL24"/>
    <mergeCell ref="JNM22:JNM24"/>
    <mergeCell ref="JNN22:JNN24"/>
    <mergeCell ref="JNO22:JNO24"/>
    <mergeCell ref="JNP22:JNP24"/>
    <mergeCell ref="JNQ22:JNQ24"/>
    <mergeCell ref="JNR22:JNR24"/>
    <mergeCell ref="JNS22:JNS24"/>
    <mergeCell ref="JNT22:JNT24"/>
    <mergeCell ref="JNU22:JNU24"/>
    <mergeCell ref="JNV22:JNV24"/>
    <mergeCell ref="JNW22:JNW24"/>
    <mergeCell ref="JNX22:JNX24"/>
    <mergeCell ref="JNY22:JNY24"/>
    <mergeCell ref="JNZ22:JNZ24"/>
    <mergeCell ref="JOA22:JOA24"/>
    <mergeCell ref="JOB22:JOB24"/>
    <mergeCell ref="JOC22:JOC24"/>
    <mergeCell ref="JOD22:JOD24"/>
    <mergeCell ref="JOE22:JOE24"/>
    <mergeCell ref="JOF22:JOF24"/>
    <mergeCell ref="JOG22:JOG24"/>
    <mergeCell ref="JOH22:JOH24"/>
    <mergeCell ref="JOI22:JOI24"/>
    <mergeCell ref="JOJ22:JOJ24"/>
    <mergeCell ref="JOK22:JOK24"/>
    <mergeCell ref="JOL22:JOL24"/>
    <mergeCell ref="JOM22:JOM24"/>
    <mergeCell ref="JON22:JON24"/>
    <mergeCell ref="JOO22:JOO24"/>
    <mergeCell ref="JOP22:JOP24"/>
    <mergeCell ref="JOQ22:JOQ24"/>
    <mergeCell ref="JOR22:JOR24"/>
    <mergeCell ref="JOS22:JOS24"/>
    <mergeCell ref="JOT22:JOT24"/>
    <mergeCell ref="JOU22:JOU24"/>
    <mergeCell ref="JOV22:JOV24"/>
    <mergeCell ref="JOW22:JOW24"/>
    <mergeCell ref="JOX22:JOX24"/>
    <mergeCell ref="JOY22:JOY24"/>
    <mergeCell ref="JOZ22:JOZ24"/>
    <mergeCell ref="JPA22:JPA24"/>
    <mergeCell ref="JPB22:JPB24"/>
    <mergeCell ref="JPC22:JPC24"/>
    <mergeCell ref="JPD22:JPD24"/>
    <mergeCell ref="JPE22:JPE24"/>
    <mergeCell ref="JPF22:JPF24"/>
    <mergeCell ref="JPG22:JPG24"/>
    <mergeCell ref="JPH22:JPH24"/>
    <mergeCell ref="JPI22:JPI24"/>
    <mergeCell ref="JPJ22:JPJ24"/>
    <mergeCell ref="JPK22:JPK24"/>
    <mergeCell ref="JPL22:JPL24"/>
    <mergeCell ref="JPM22:JPM24"/>
    <mergeCell ref="JPN22:JPN24"/>
    <mergeCell ref="JPO22:JPO24"/>
    <mergeCell ref="JPP22:JPP24"/>
    <mergeCell ref="JPQ22:JPQ24"/>
    <mergeCell ref="JPR22:JPR24"/>
    <mergeCell ref="JPS22:JPS24"/>
    <mergeCell ref="JPT22:JPT24"/>
    <mergeCell ref="JPU22:JPU24"/>
    <mergeCell ref="JPV22:JPV24"/>
    <mergeCell ref="JPW22:JPW24"/>
    <mergeCell ref="JPX22:JPX24"/>
    <mergeCell ref="JPY22:JPY24"/>
    <mergeCell ref="JPZ22:JPZ24"/>
    <mergeCell ref="JQA22:JQA24"/>
    <mergeCell ref="JQB22:JQB24"/>
    <mergeCell ref="JQC22:JQC24"/>
    <mergeCell ref="JQD22:JQD24"/>
    <mergeCell ref="JQE22:JQE24"/>
    <mergeCell ref="JQF22:JQF24"/>
    <mergeCell ref="JQG22:JQG24"/>
    <mergeCell ref="JQH22:JQH24"/>
    <mergeCell ref="JQI22:JQI24"/>
    <mergeCell ref="JQJ22:JQJ24"/>
    <mergeCell ref="JQK22:JQK24"/>
    <mergeCell ref="JQL22:JQL24"/>
    <mergeCell ref="JQM22:JQM24"/>
    <mergeCell ref="JQN22:JQN24"/>
    <mergeCell ref="JQO22:JQO24"/>
    <mergeCell ref="JQP22:JQP24"/>
    <mergeCell ref="JQQ22:JQQ24"/>
    <mergeCell ref="JQR22:JQR24"/>
    <mergeCell ref="JQS22:JQS24"/>
    <mergeCell ref="JQT22:JQT24"/>
    <mergeCell ref="JQU22:JQU24"/>
    <mergeCell ref="JQV22:JQV24"/>
    <mergeCell ref="JQW22:JQW24"/>
    <mergeCell ref="JQX22:JQX24"/>
    <mergeCell ref="JQY22:JQY24"/>
    <mergeCell ref="JQZ22:JQZ24"/>
    <mergeCell ref="JRA22:JRA24"/>
    <mergeCell ref="JRB22:JRB24"/>
    <mergeCell ref="JRC22:JRC24"/>
    <mergeCell ref="JRD22:JRD24"/>
    <mergeCell ref="JRE22:JRE24"/>
    <mergeCell ref="JRF22:JRF24"/>
    <mergeCell ref="JRG22:JRG24"/>
    <mergeCell ref="JRH22:JRH24"/>
    <mergeCell ref="JRI22:JRI24"/>
    <mergeCell ref="JRJ22:JRJ24"/>
    <mergeCell ref="JRK22:JRK24"/>
    <mergeCell ref="JRL22:JRL24"/>
    <mergeCell ref="JRM22:JRM24"/>
    <mergeCell ref="JRN22:JRN24"/>
    <mergeCell ref="JRO22:JRO24"/>
    <mergeCell ref="JRP22:JRP24"/>
    <mergeCell ref="JRQ22:JRQ24"/>
    <mergeCell ref="JRR22:JRR24"/>
    <mergeCell ref="JRS22:JRS24"/>
    <mergeCell ref="JRT22:JRT24"/>
    <mergeCell ref="JRU22:JRU24"/>
    <mergeCell ref="JRV22:JRV24"/>
    <mergeCell ref="JRW22:JRW24"/>
    <mergeCell ref="JRX22:JRX24"/>
    <mergeCell ref="JRY22:JRY24"/>
    <mergeCell ref="JRZ22:JRZ24"/>
    <mergeCell ref="JSA22:JSA24"/>
    <mergeCell ref="JSB22:JSB24"/>
    <mergeCell ref="JSC22:JSC24"/>
    <mergeCell ref="JSD22:JSD24"/>
    <mergeCell ref="JSE22:JSE24"/>
    <mergeCell ref="JSF22:JSF24"/>
    <mergeCell ref="JSG22:JSG24"/>
    <mergeCell ref="JSH22:JSH24"/>
    <mergeCell ref="JSI22:JSI24"/>
    <mergeCell ref="JSJ22:JSJ24"/>
    <mergeCell ref="JSK22:JSK24"/>
    <mergeCell ref="JSL22:JSL24"/>
    <mergeCell ref="JSM22:JSM24"/>
    <mergeCell ref="JSN22:JSN24"/>
    <mergeCell ref="JSO22:JSO24"/>
    <mergeCell ref="JSP22:JSP24"/>
    <mergeCell ref="JSQ22:JSQ24"/>
    <mergeCell ref="JSR22:JSR24"/>
    <mergeCell ref="JSS22:JSS24"/>
    <mergeCell ref="JST22:JST24"/>
    <mergeCell ref="JSU22:JSU24"/>
    <mergeCell ref="JSV22:JSV24"/>
    <mergeCell ref="JSW22:JSW24"/>
    <mergeCell ref="JSX22:JSX24"/>
    <mergeCell ref="JSY22:JSY24"/>
    <mergeCell ref="JSZ22:JSZ24"/>
    <mergeCell ref="JTA22:JTA24"/>
    <mergeCell ref="JTB22:JTB24"/>
    <mergeCell ref="JTC22:JTC24"/>
    <mergeCell ref="JTD22:JTD24"/>
    <mergeCell ref="JTE22:JTE24"/>
    <mergeCell ref="JTF22:JTF24"/>
    <mergeCell ref="JTG22:JTG24"/>
    <mergeCell ref="JTH22:JTH24"/>
    <mergeCell ref="JTI22:JTI24"/>
    <mergeCell ref="JTJ22:JTJ24"/>
    <mergeCell ref="JTK22:JTK24"/>
    <mergeCell ref="JTL22:JTL24"/>
    <mergeCell ref="JTM22:JTM24"/>
    <mergeCell ref="JTN22:JTN24"/>
    <mergeCell ref="JTO22:JTO24"/>
    <mergeCell ref="JTP22:JTP24"/>
    <mergeCell ref="JTQ22:JTQ24"/>
    <mergeCell ref="JTR22:JTR24"/>
    <mergeCell ref="JTS22:JTS24"/>
    <mergeCell ref="JTT22:JTT24"/>
    <mergeCell ref="JTU22:JTU24"/>
    <mergeCell ref="JTV22:JTV24"/>
    <mergeCell ref="JTW22:JTW24"/>
    <mergeCell ref="JTX22:JTX24"/>
    <mergeCell ref="JTY22:JTY24"/>
    <mergeCell ref="JTZ22:JTZ24"/>
    <mergeCell ref="JUA22:JUA24"/>
    <mergeCell ref="JUB22:JUB24"/>
    <mergeCell ref="JUC22:JUC24"/>
    <mergeCell ref="JUD22:JUD24"/>
    <mergeCell ref="JUE22:JUE24"/>
    <mergeCell ref="JUF22:JUF24"/>
    <mergeCell ref="JUG22:JUG24"/>
    <mergeCell ref="JUH22:JUH24"/>
    <mergeCell ref="JUI22:JUI24"/>
    <mergeCell ref="JUJ22:JUJ24"/>
    <mergeCell ref="JUK22:JUK24"/>
    <mergeCell ref="JUL22:JUL24"/>
    <mergeCell ref="JUM22:JUM24"/>
    <mergeCell ref="JUN22:JUN24"/>
    <mergeCell ref="JUO22:JUO24"/>
    <mergeCell ref="JUP22:JUP24"/>
    <mergeCell ref="JUQ22:JUQ24"/>
    <mergeCell ref="JUR22:JUR24"/>
    <mergeCell ref="JUS22:JUS24"/>
    <mergeCell ref="JUT22:JUT24"/>
    <mergeCell ref="JUU22:JUU24"/>
    <mergeCell ref="JUV22:JUV24"/>
    <mergeCell ref="JUW22:JUW24"/>
    <mergeCell ref="JUX22:JUX24"/>
    <mergeCell ref="JUY22:JUY24"/>
    <mergeCell ref="JUZ22:JUZ24"/>
    <mergeCell ref="JVA22:JVA24"/>
    <mergeCell ref="JVB22:JVB24"/>
    <mergeCell ref="JVC22:JVC24"/>
    <mergeCell ref="JVD22:JVD24"/>
    <mergeCell ref="JVE22:JVE24"/>
    <mergeCell ref="JVF22:JVF24"/>
    <mergeCell ref="JVG22:JVG24"/>
    <mergeCell ref="JVH22:JVH24"/>
    <mergeCell ref="JVI22:JVI24"/>
    <mergeCell ref="JVJ22:JVJ24"/>
    <mergeCell ref="JVK22:JVK24"/>
    <mergeCell ref="JVL22:JVL24"/>
    <mergeCell ref="JVM22:JVM24"/>
    <mergeCell ref="JVN22:JVN24"/>
    <mergeCell ref="JVO22:JVO24"/>
    <mergeCell ref="JVP22:JVP24"/>
    <mergeCell ref="JVQ22:JVQ24"/>
    <mergeCell ref="JVR22:JVR24"/>
    <mergeCell ref="JVS22:JVS24"/>
    <mergeCell ref="JVT22:JVT24"/>
    <mergeCell ref="JVU22:JVU24"/>
    <mergeCell ref="JVV22:JVV24"/>
    <mergeCell ref="JVW22:JVW24"/>
    <mergeCell ref="JVX22:JVX24"/>
    <mergeCell ref="JVY22:JVY24"/>
    <mergeCell ref="JVZ22:JVZ24"/>
    <mergeCell ref="JWA22:JWA24"/>
    <mergeCell ref="JWB22:JWB24"/>
    <mergeCell ref="JWC22:JWC24"/>
    <mergeCell ref="JWD22:JWD24"/>
    <mergeCell ref="JWE22:JWE24"/>
    <mergeCell ref="JWF22:JWF24"/>
    <mergeCell ref="JWG22:JWG24"/>
    <mergeCell ref="JWH22:JWH24"/>
    <mergeCell ref="JWI22:JWI24"/>
    <mergeCell ref="JWJ22:JWJ24"/>
    <mergeCell ref="JWK22:JWK24"/>
    <mergeCell ref="JWL22:JWL24"/>
    <mergeCell ref="JWM22:JWM24"/>
    <mergeCell ref="JWN22:JWN24"/>
    <mergeCell ref="JWO22:JWO24"/>
    <mergeCell ref="JWP22:JWP24"/>
    <mergeCell ref="JWQ22:JWQ24"/>
    <mergeCell ref="JWR22:JWR24"/>
    <mergeCell ref="JWS22:JWS24"/>
    <mergeCell ref="JWT22:JWT24"/>
    <mergeCell ref="JWU22:JWU24"/>
    <mergeCell ref="JWV22:JWV24"/>
    <mergeCell ref="JWW22:JWW24"/>
    <mergeCell ref="JWX22:JWX24"/>
    <mergeCell ref="JWY22:JWY24"/>
    <mergeCell ref="JWZ22:JWZ24"/>
    <mergeCell ref="JXA22:JXA24"/>
    <mergeCell ref="JXB22:JXB24"/>
    <mergeCell ref="JXC22:JXC24"/>
    <mergeCell ref="JXD22:JXD24"/>
    <mergeCell ref="JXE22:JXE24"/>
    <mergeCell ref="JXF22:JXF24"/>
    <mergeCell ref="JXG22:JXG24"/>
    <mergeCell ref="JXH22:JXH24"/>
    <mergeCell ref="JXI22:JXI24"/>
    <mergeCell ref="JXJ22:JXJ24"/>
    <mergeCell ref="JXK22:JXK24"/>
    <mergeCell ref="JXL22:JXL24"/>
    <mergeCell ref="JXM22:JXM24"/>
    <mergeCell ref="JXN22:JXN24"/>
    <mergeCell ref="JXO22:JXO24"/>
    <mergeCell ref="JXP22:JXP24"/>
    <mergeCell ref="JXQ22:JXQ24"/>
    <mergeCell ref="JXR22:JXR24"/>
    <mergeCell ref="JXS22:JXS24"/>
    <mergeCell ref="JXT22:JXT24"/>
    <mergeCell ref="JXU22:JXU24"/>
    <mergeCell ref="JXV22:JXV24"/>
    <mergeCell ref="JXW22:JXW24"/>
    <mergeCell ref="JXX22:JXX24"/>
    <mergeCell ref="JXY22:JXY24"/>
    <mergeCell ref="JXZ22:JXZ24"/>
    <mergeCell ref="JYA22:JYA24"/>
    <mergeCell ref="JYB22:JYB24"/>
    <mergeCell ref="JYC22:JYC24"/>
    <mergeCell ref="JYD22:JYD24"/>
    <mergeCell ref="JYE22:JYE24"/>
    <mergeCell ref="JYF22:JYF24"/>
    <mergeCell ref="JYG22:JYG24"/>
    <mergeCell ref="JYH22:JYH24"/>
    <mergeCell ref="JYI22:JYI24"/>
    <mergeCell ref="JYJ22:JYJ24"/>
    <mergeCell ref="JYK22:JYK24"/>
    <mergeCell ref="JYL22:JYL24"/>
    <mergeCell ref="JYM22:JYM24"/>
    <mergeCell ref="JYN22:JYN24"/>
    <mergeCell ref="JYO22:JYO24"/>
    <mergeCell ref="JYP22:JYP24"/>
    <mergeCell ref="JYQ22:JYQ24"/>
    <mergeCell ref="JYR22:JYR24"/>
    <mergeCell ref="JYS22:JYS24"/>
    <mergeCell ref="JYT22:JYT24"/>
    <mergeCell ref="JYU22:JYU24"/>
    <mergeCell ref="JYV22:JYV24"/>
    <mergeCell ref="JYW22:JYW24"/>
    <mergeCell ref="JYX22:JYX24"/>
    <mergeCell ref="JYY22:JYY24"/>
    <mergeCell ref="JYZ22:JYZ24"/>
    <mergeCell ref="JZA22:JZA24"/>
    <mergeCell ref="JZB22:JZB24"/>
    <mergeCell ref="JZC22:JZC24"/>
    <mergeCell ref="JZD22:JZD24"/>
    <mergeCell ref="JZE22:JZE24"/>
    <mergeCell ref="JZF22:JZF24"/>
    <mergeCell ref="JZG22:JZG24"/>
    <mergeCell ref="JZH22:JZH24"/>
    <mergeCell ref="JZI22:JZI24"/>
    <mergeCell ref="JZJ22:JZJ24"/>
    <mergeCell ref="JZK22:JZK24"/>
    <mergeCell ref="JZL22:JZL24"/>
    <mergeCell ref="JZM22:JZM24"/>
    <mergeCell ref="JZN22:JZN24"/>
    <mergeCell ref="JZO22:JZO24"/>
    <mergeCell ref="JZP22:JZP24"/>
    <mergeCell ref="JZQ22:JZQ24"/>
    <mergeCell ref="JZR22:JZR24"/>
    <mergeCell ref="JZS22:JZS24"/>
    <mergeCell ref="JZT22:JZT24"/>
    <mergeCell ref="JZU22:JZU24"/>
    <mergeCell ref="JZV22:JZV24"/>
    <mergeCell ref="JZW22:JZW24"/>
    <mergeCell ref="JZX22:JZX24"/>
    <mergeCell ref="JZY22:JZY24"/>
    <mergeCell ref="JZZ22:JZZ24"/>
    <mergeCell ref="KAA22:KAA24"/>
    <mergeCell ref="KAB22:KAB24"/>
    <mergeCell ref="KAC22:KAC24"/>
    <mergeCell ref="KAD22:KAD24"/>
    <mergeCell ref="KAE22:KAE24"/>
    <mergeCell ref="KAF22:KAF24"/>
    <mergeCell ref="KAG22:KAG24"/>
    <mergeCell ref="KAH22:KAH24"/>
    <mergeCell ref="KAI22:KAI24"/>
    <mergeCell ref="KAJ22:KAJ24"/>
    <mergeCell ref="KAK22:KAK24"/>
    <mergeCell ref="KAL22:KAL24"/>
    <mergeCell ref="KAM22:KAM24"/>
    <mergeCell ref="KAN22:KAN24"/>
    <mergeCell ref="KAO22:KAO24"/>
    <mergeCell ref="KAP22:KAP24"/>
    <mergeCell ref="KAQ22:KAQ24"/>
    <mergeCell ref="KAR22:KAR24"/>
    <mergeCell ref="KAS22:KAS24"/>
    <mergeCell ref="KAT22:KAT24"/>
    <mergeCell ref="KAU22:KAU24"/>
    <mergeCell ref="KAV22:KAV24"/>
    <mergeCell ref="KAW22:KAW24"/>
    <mergeCell ref="KAX22:KAX24"/>
    <mergeCell ref="KAY22:KAY24"/>
    <mergeCell ref="KAZ22:KAZ24"/>
    <mergeCell ref="KBA22:KBA24"/>
    <mergeCell ref="KBB22:KBB24"/>
    <mergeCell ref="KBC22:KBC24"/>
    <mergeCell ref="KBD22:KBD24"/>
    <mergeCell ref="KBE22:KBE24"/>
    <mergeCell ref="KBF22:KBF24"/>
    <mergeCell ref="KBG22:KBG24"/>
    <mergeCell ref="KBH22:KBH24"/>
    <mergeCell ref="KBI22:KBI24"/>
    <mergeCell ref="KBJ22:KBJ24"/>
    <mergeCell ref="KBK22:KBK24"/>
    <mergeCell ref="KBL22:KBL24"/>
    <mergeCell ref="KBM22:KBM24"/>
    <mergeCell ref="KBN22:KBN24"/>
    <mergeCell ref="KBO22:KBO24"/>
    <mergeCell ref="KBP22:KBP24"/>
    <mergeCell ref="KBQ22:KBQ24"/>
    <mergeCell ref="KBR22:KBR24"/>
    <mergeCell ref="KBS22:KBS24"/>
    <mergeCell ref="KBT22:KBT24"/>
    <mergeCell ref="KBU22:KBU24"/>
    <mergeCell ref="KBV22:KBV24"/>
    <mergeCell ref="KBW22:KBW24"/>
    <mergeCell ref="KBX22:KBX24"/>
    <mergeCell ref="KBY22:KBY24"/>
    <mergeCell ref="KBZ22:KBZ24"/>
    <mergeCell ref="KCA22:KCA24"/>
    <mergeCell ref="KCB22:KCB24"/>
    <mergeCell ref="KCC22:KCC24"/>
    <mergeCell ref="KCD22:KCD24"/>
    <mergeCell ref="KCE22:KCE24"/>
    <mergeCell ref="KCF22:KCF24"/>
    <mergeCell ref="KCG22:KCG24"/>
    <mergeCell ref="KCH22:KCH24"/>
    <mergeCell ref="KCI22:KCI24"/>
    <mergeCell ref="KCJ22:KCJ24"/>
    <mergeCell ref="KCK22:KCK24"/>
    <mergeCell ref="KCL22:KCL24"/>
    <mergeCell ref="KCM22:KCM24"/>
    <mergeCell ref="KCN22:KCN24"/>
    <mergeCell ref="KCO22:KCO24"/>
    <mergeCell ref="KCP22:KCP24"/>
    <mergeCell ref="KCQ22:KCQ24"/>
    <mergeCell ref="KCR22:KCR24"/>
    <mergeCell ref="KCS22:KCS24"/>
    <mergeCell ref="KCT22:KCT24"/>
    <mergeCell ref="KCU22:KCU24"/>
    <mergeCell ref="KCV22:KCV24"/>
    <mergeCell ref="KCW22:KCW24"/>
    <mergeCell ref="KCX22:KCX24"/>
    <mergeCell ref="KCY22:KCY24"/>
    <mergeCell ref="KCZ22:KCZ24"/>
    <mergeCell ref="KDA22:KDA24"/>
    <mergeCell ref="KDB22:KDB24"/>
    <mergeCell ref="KDC22:KDC24"/>
    <mergeCell ref="KDD22:KDD24"/>
    <mergeCell ref="KDE22:KDE24"/>
    <mergeCell ref="KDF22:KDF24"/>
    <mergeCell ref="KDG22:KDG24"/>
    <mergeCell ref="KDH22:KDH24"/>
    <mergeCell ref="KDI22:KDI24"/>
    <mergeCell ref="KDJ22:KDJ24"/>
    <mergeCell ref="KDK22:KDK24"/>
    <mergeCell ref="KDL22:KDL24"/>
    <mergeCell ref="KDM22:KDM24"/>
    <mergeCell ref="KDN22:KDN24"/>
    <mergeCell ref="KDO22:KDO24"/>
    <mergeCell ref="KDP22:KDP24"/>
    <mergeCell ref="KDQ22:KDQ24"/>
    <mergeCell ref="KDR22:KDR24"/>
    <mergeCell ref="KDS22:KDS24"/>
    <mergeCell ref="KDT22:KDT24"/>
    <mergeCell ref="KDU22:KDU24"/>
    <mergeCell ref="KDV22:KDV24"/>
    <mergeCell ref="KDW22:KDW24"/>
    <mergeCell ref="KDX22:KDX24"/>
    <mergeCell ref="KDY22:KDY24"/>
    <mergeCell ref="KDZ22:KDZ24"/>
    <mergeCell ref="KEA22:KEA24"/>
    <mergeCell ref="KEB22:KEB24"/>
    <mergeCell ref="KEC22:KEC24"/>
    <mergeCell ref="KED22:KED24"/>
    <mergeCell ref="KEE22:KEE24"/>
    <mergeCell ref="KEF22:KEF24"/>
    <mergeCell ref="KEG22:KEG24"/>
    <mergeCell ref="KEH22:KEH24"/>
    <mergeCell ref="KEI22:KEI24"/>
    <mergeCell ref="KEJ22:KEJ24"/>
    <mergeCell ref="KEK22:KEK24"/>
    <mergeCell ref="KEL22:KEL24"/>
    <mergeCell ref="KEM22:KEM24"/>
    <mergeCell ref="KEN22:KEN24"/>
    <mergeCell ref="KEO22:KEO24"/>
    <mergeCell ref="KEP22:KEP24"/>
    <mergeCell ref="KEQ22:KEQ24"/>
    <mergeCell ref="KER22:KER24"/>
    <mergeCell ref="KES22:KES24"/>
    <mergeCell ref="KET22:KET24"/>
    <mergeCell ref="KEU22:KEU24"/>
    <mergeCell ref="KEV22:KEV24"/>
    <mergeCell ref="KEW22:KEW24"/>
    <mergeCell ref="KEX22:KEX24"/>
    <mergeCell ref="KEY22:KEY24"/>
    <mergeCell ref="KEZ22:KEZ24"/>
    <mergeCell ref="KFA22:KFA24"/>
    <mergeCell ref="KFB22:KFB24"/>
    <mergeCell ref="KFC22:KFC24"/>
    <mergeCell ref="KFD22:KFD24"/>
    <mergeCell ref="KFE22:KFE24"/>
    <mergeCell ref="KFF22:KFF24"/>
    <mergeCell ref="KFG22:KFG24"/>
    <mergeCell ref="KFH22:KFH24"/>
    <mergeCell ref="KFI22:KFI24"/>
    <mergeCell ref="KFJ22:KFJ24"/>
    <mergeCell ref="KFK22:KFK24"/>
    <mergeCell ref="KFL22:KFL24"/>
    <mergeCell ref="KFM22:KFM24"/>
    <mergeCell ref="KFN22:KFN24"/>
    <mergeCell ref="KFO22:KFO24"/>
    <mergeCell ref="KFP22:KFP24"/>
    <mergeCell ref="KFQ22:KFQ24"/>
    <mergeCell ref="KFR22:KFR24"/>
    <mergeCell ref="KFS22:KFS24"/>
    <mergeCell ref="KFT22:KFT24"/>
    <mergeCell ref="KFU22:KFU24"/>
    <mergeCell ref="KFV22:KFV24"/>
    <mergeCell ref="KFW22:KFW24"/>
    <mergeCell ref="KFX22:KFX24"/>
    <mergeCell ref="KFY22:KFY24"/>
    <mergeCell ref="KFZ22:KFZ24"/>
    <mergeCell ref="KGA22:KGA24"/>
    <mergeCell ref="KGB22:KGB24"/>
    <mergeCell ref="KGC22:KGC24"/>
    <mergeCell ref="KGD22:KGD24"/>
    <mergeCell ref="KGE22:KGE24"/>
    <mergeCell ref="KGF22:KGF24"/>
    <mergeCell ref="KGG22:KGG24"/>
    <mergeCell ref="KGH22:KGH24"/>
    <mergeCell ref="KGI22:KGI24"/>
    <mergeCell ref="KGJ22:KGJ24"/>
    <mergeCell ref="KGK22:KGK24"/>
    <mergeCell ref="KGL22:KGL24"/>
    <mergeCell ref="KGM22:KGM24"/>
    <mergeCell ref="KGN22:KGN24"/>
    <mergeCell ref="KGO22:KGO24"/>
    <mergeCell ref="KGP22:KGP24"/>
    <mergeCell ref="KGQ22:KGQ24"/>
    <mergeCell ref="KGR22:KGR24"/>
    <mergeCell ref="KGS22:KGS24"/>
    <mergeCell ref="KGT22:KGT24"/>
    <mergeCell ref="KGU22:KGU24"/>
    <mergeCell ref="KGV22:KGV24"/>
    <mergeCell ref="KGW22:KGW24"/>
    <mergeCell ref="KGX22:KGX24"/>
    <mergeCell ref="KGY22:KGY24"/>
    <mergeCell ref="KGZ22:KGZ24"/>
    <mergeCell ref="KHA22:KHA24"/>
    <mergeCell ref="KHB22:KHB24"/>
    <mergeCell ref="KHC22:KHC24"/>
    <mergeCell ref="KHD22:KHD24"/>
    <mergeCell ref="KHE22:KHE24"/>
    <mergeCell ref="KHF22:KHF24"/>
    <mergeCell ref="KHG22:KHG24"/>
    <mergeCell ref="KHH22:KHH24"/>
    <mergeCell ref="KHI22:KHI24"/>
    <mergeCell ref="KHJ22:KHJ24"/>
    <mergeCell ref="KHK22:KHK24"/>
    <mergeCell ref="KHL22:KHL24"/>
    <mergeCell ref="KHM22:KHM24"/>
    <mergeCell ref="KHN22:KHN24"/>
    <mergeCell ref="KHO22:KHO24"/>
    <mergeCell ref="KHP22:KHP24"/>
    <mergeCell ref="KHQ22:KHQ24"/>
    <mergeCell ref="KHR22:KHR24"/>
    <mergeCell ref="KHS22:KHS24"/>
    <mergeCell ref="KHT22:KHT24"/>
    <mergeCell ref="KHU22:KHU24"/>
    <mergeCell ref="KHV22:KHV24"/>
    <mergeCell ref="KHW22:KHW24"/>
    <mergeCell ref="KHX22:KHX24"/>
    <mergeCell ref="KHY22:KHY24"/>
    <mergeCell ref="KHZ22:KHZ24"/>
    <mergeCell ref="KIA22:KIA24"/>
    <mergeCell ref="KIB22:KIB24"/>
    <mergeCell ref="KIC22:KIC24"/>
    <mergeCell ref="KID22:KID24"/>
    <mergeCell ref="KIE22:KIE24"/>
    <mergeCell ref="KIF22:KIF24"/>
    <mergeCell ref="KIG22:KIG24"/>
    <mergeCell ref="KIH22:KIH24"/>
    <mergeCell ref="KII22:KII24"/>
    <mergeCell ref="KIJ22:KIJ24"/>
    <mergeCell ref="KIK22:KIK24"/>
    <mergeCell ref="KIL22:KIL24"/>
    <mergeCell ref="KIM22:KIM24"/>
    <mergeCell ref="KIN22:KIN24"/>
    <mergeCell ref="KIO22:KIO24"/>
    <mergeCell ref="KIP22:KIP24"/>
    <mergeCell ref="KIQ22:KIQ24"/>
    <mergeCell ref="KIR22:KIR24"/>
    <mergeCell ref="KIS22:KIS24"/>
    <mergeCell ref="KIT22:KIT24"/>
    <mergeCell ref="KIU22:KIU24"/>
    <mergeCell ref="KIV22:KIV24"/>
    <mergeCell ref="KIW22:KIW24"/>
    <mergeCell ref="KIX22:KIX24"/>
    <mergeCell ref="KIY22:KIY24"/>
    <mergeCell ref="KIZ22:KIZ24"/>
    <mergeCell ref="KJA22:KJA24"/>
    <mergeCell ref="KJB22:KJB24"/>
    <mergeCell ref="KJC22:KJC24"/>
    <mergeCell ref="KJD22:KJD24"/>
    <mergeCell ref="KJE22:KJE24"/>
    <mergeCell ref="KJF22:KJF24"/>
    <mergeCell ref="KJG22:KJG24"/>
    <mergeCell ref="KJH22:KJH24"/>
    <mergeCell ref="KJI22:KJI24"/>
    <mergeCell ref="KJJ22:KJJ24"/>
    <mergeCell ref="KJK22:KJK24"/>
    <mergeCell ref="KJL22:KJL24"/>
    <mergeCell ref="KJM22:KJM24"/>
    <mergeCell ref="KJN22:KJN24"/>
    <mergeCell ref="KJO22:KJO24"/>
    <mergeCell ref="KJP22:KJP24"/>
    <mergeCell ref="KJQ22:KJQ24"/>
    <mergeCell ref="KJR22:KJR24"/>
    <mergeCell ref="KJS22:KJS24"/>
    <mergeCell ref="KJT22:KJT24"/>
    <mergeCell ref="KJU22:KJU24"/>
    <mergeCell ref="KJV22:KJV24"/>
    <mergeCell ref="KJW22:KJW24"/>
    <mergeCell ref="KJX22:KJX24"/>
    <mergeCell ref="KJY22:KJY24"/>
    <mergeCell ref="KJZ22:KJZ24"/>
    <mergeCell ref="KKA22:KKA24"/>
    <mergeCell ref="KKB22:KKB24"/>
    <mergeCell ref="KKC22:KKC24"/>
    <mergeCell ref="KKD22:KKD24"/>
    <mergeCell ref="KKE22:KKE24"/>
    <mergeCell ref="KKF22:KKF24"/>
    <mergeCell ref="KKG22:KKG24"/>
    <mergeCell ref="KKH22:KKH24"/>
    <mergeCell ref="KKI22:KKI24"/>
    <mergeCell ref="KKJ22:KKJ24"/>
    <mergeCell ref="KKK22:KKK24"/>
    <mergeCell ref="KKL22:KKL24"/>
    <mergeCell ref="KKM22:KKM24"/>
    <mergeCell ref="KKN22:KKN24"/>
    <mergeCell ref="KKO22:KKO24"/>
    <mergeCell ref="KKP22:KKP24"/>
    <mergeCell ref="KKQ22:KKQ24"/>
    <mergeCell ref="KKR22:KKR24"/>
    <mergeCell ref="KKS22:KKS24"/>
    <mergeCell ref="KKT22:KKT24"/>
    <mergeCell ref="KKU22:KKU24"/>
    <mergeCell ref="KKV22:KKV24"/>
    <mergeCell ref="KKW22:KKW24"/>
    <mergeCell ref="KKX22:KKX24"/>
    <mergeCell ref="KKY22:KKY24"/>
    <mergeCell ref="KKZ22:KKZ24"/>
    <mergeCell ref="KLA22:KLA24"/>
    <mergeCell ref="KLB22:KLB24"/>
    <mergeCell ref="KLC22:KLC24"/>
    <mergeCell ref="KLD22:KLD24"/>
    <mergeCell ref="KLE22:KLE24"/>
    <mergeCell ref="KLF22:KLF24"/>
    <mergeCell ref="KLG22:KLG24"/>
    <mergeCell ref="KLH22:KLH24"/>
    <mergeCell ref="KLI22:KLI24"/>
    <mergeCell ref="KLJ22:KLJ24"/>
    <mergeCell ref="KLK22:KLK24"/>
    <mergeCell ref="KLL22:KLL24"/>
    <mergeCell ref="KLM22:KLM24"/>
    <mergeCell ref="KLN22:KLN24"/>
    <mergeCell ref="KLO22:KLO24"/>
    <mergeCell ref="KLP22:KLP24"/>
    <mergeCell ref="KLQ22:KLQ24"/>
    <mergeCell ref="KLR22:KLR24"/>
    <mergeCell ref="KLS22:KLS24"/>
    <mergeCell ref="KLT22:KLT24"/>
    <mergeCell ref="KLU22:KLU24"/>
    <mergeCell ref="KLV22:KLV24"/>
    <mergeCell ref="KLW22:KLW24"/>
    <mergeCell ref="KLX22:KLX24"/>
    <mergeCell ref="KLY22:KLY24"/>
    <mergeCell ref="KLZ22:KLZ24"/>
    <mergeCell ref="KMA22:KMA24"/>
    <mergeCell ref="KMB22:KMB24"/>
    <mergeCell ref="KMC22:KMC24"/>
    <mergeCell ref="KMD22:KMD24"/>
    <mergeCell ref="KME22:KME24"/>
    <mergeCell ref="KMF22:KMF24"/>
    <mergeCell ref="KMG22:KMG24"/>
    <mergeCell ref="KMH22:KMH24"/>
    <mergeCell ref="KMI22:KMI24"/>
    <mergeCell ref="KMJ22:KMJ24"/>
    <mergeCell ref="KMK22:KMK24"/>
    <mergeCell ref="KML22:KML24"/>
    <mergeCell ref="KMM22:KMM24"/>
    <mergeCell ref="KMN22:KMN24"/>
    <mergeCell ref="KMO22:KMO24"/>
    <mergeCell ref="KMP22:KMP24"/>
    <mergeCell ref="KMQ22:KMQ24"/>
    <mergeCell ref="KMR22:KMR24"/>
    <mergeCell ref="KMS22:KMS24"/>
    <mergeCell ref="KMT22:KMT24"/>
    <mergeCell ref="KMU22:KMU24"/>
    <mergeCell ref="KMV22:KMV24"/>
    <mergeCell ref="KMW22:KMW24"/>
    <mergeCell ref="KMX22:KMX24"/>
    <mergeCell ref="KMY22:KMY24"/>
    <mergeCell ref="KMZ22:KMZ24"/>
    <mergeCell ref="KNA22:KNA24"/>
    <mergeCell ref="KNB22:KNB24"/>
    <mergeCell ref="KNC22:KNC24"/>
    <mergeCell ref="KND22:KND24"/>
    <mergeCell ref="KNE22:KNE24"/>
    <mergeCell ref="KNF22:KNF24"/>
    <mergeCell ref="KNG22:KNG24"/>
    <mergeCell ref="KNH22:KNH24"/>
    <mergeCell ref="KNI22:KNI24"/>
    <mergeCell ref="KNJ22:KNJ24"/>
    <mergeCell ref="KNK22:KNK24"/>
    <mergeCell ref="KNL22:KNL24"/>
    <mergeCell ref="KNM22:KNM24"/>
    <mergeCell ref="KNN22:KNN24"/>
    <mergeCell ref="KNO22:KNO24"/>
    <mergeCell ref="KNP22:KNP24"/>
    <mergeCell ref="KNQ22:KNQ24"/>
    <mergeCell ref="KNR22:KNR24"/>
    <mergeCell ref="KNS22:KNS24"/>
    <mergeCell ref="KNT22:KNT24"/>
    <mergeCell ref="KNU22:KNU24"/>
    <mergeCell ref="KNV22:KNV24"/>
    <mergeCell ref="KNW22:KNW24"/>
    <mergeCell ref="KNX22:KNX24"/>
    <mergeCell ref="KNY22:KNY24"/>
    <mergeCell ref="KNZ22:KNZ24"/>
    <mergeCell ref="KOA22:KOA24"/>
    <mergeCell ref="KOB22:KOB24"/>
    <mergeCell ref="KOC22:KOC24"/>
    <mergeCell ref="KOD22:KOD24"/>
    <mergeCell ref="KOE22:KOE24"/>
    <mergeCell ref="KOF22:KOF24"/>
    <mergeCell ref="KOG22:KOG24"/>
    <mergeCell ref="KOH22:KOH24"/>
    <mergeCell ref="KOI22:KOI24"/>
    <mergeCell ref="KOJ22:KOJ24"/>
    <mergeCell ref="KOK22:KOK24"/>
    <mergeCell ref="KOL22:KOL24"/>
    <mergeCell ref="KOM22:KOM24"/>
    <mergeCell ref="KON22:KON24"/>
    <mergeCell ref="KOO22:KOO24"/>
    <mergeCell ref="KOP22:KOP24"/>
    <mergeCell ref="KOQ22:KOQ24"/>
    <mergeCell ref="KOR22:KOR24"/>
    <mergeCell ref="KOS22:KOS24"/>
    <mergeCell ref="KOT22:KOT24"/>
    <mergeCell ref="KOU22:KOU24"/>
    <mergeCell ref="KOV22:KOV24"/>
    <mergeCell ref="KOW22:KOW24"/>
    <mergeCell ref="KOX22:KOX24"/>
    <mergeCell ref="KOY22:KOY24"/>
    <mergeCell ref="KOZ22:KOZ24"/>
    <mergeCell ref="KPA22:KPA24"/>
    <mergeCell ref="KPB22:KPB24"/>
    <mergeCell ref="KPC22:KPC24"/>
    <mergeCell ref="KPD22:KPD24"/>
    <mergeCell ref="KPE22:KPE24"/>
    <mergeCell ref="KPF22:KPF24"/>
    <mergeCell ref="KPG22:KPG24"/>
    <mergeCell ref="KPH22:KPH24"/>
    <mergeCell ref="KPI22:KPI24"/>
    <mergeCell ref="KPJ22:KPJ24"/>
    <mergeCell ref="KPK22:KPK24"/>
    <mergeCell ref="KPL22:KPL24"/>
    <mergeCell ref="KPM22:KPM24"/>
    <mergeCell ref="KPN22:KPN24"/>
    <mergeCell ref="KPO22:KPO24"/>
    <mergeCell ref="KPP22:KPP24"/>
    <mergeCell ref="KPQ22:KPQ24"/>
    <mergeCell ref="KPR22:KPR24"/>
    <mergeCell ref="KPS22:KPS24"/>
    <mergeCell ref="KPT22:KPT24"/>
    <mergeCell ref="KPU22:KPU24"/>
    <mergeCell ref="KPV22:KPV24"/>
    <mergeCell ref="KPW22:KPW24"/>
    <mergeCell ref="KPX22:KPX24"/>
    <mergeCell ref="KPY22:KPY24"/>
    <mergeCell ref="KPZ22:KPZ24"/>
    <mergeCell ref="KQA22:KQA24"/>
    <mergeCell ref="KQB22:KQB24"/>
    <mergeCell ref="KQC22:KQC24"/>
    <mergeCell ref="KQD22:KQD24"/>
    <mergeCell ref="KQE22:KQE24"/>
    <mergeCell ref="KQF22:KQF24"/>
    <mergeCell ref="KQG22:KQG24"/>
    <mergeCell ref="KQH22:KQH24"/>
    <mergeCell ref="KQI22:KQI24"/>
    <mergeCell ref="KQJ22:KQJ24"/>
    <mergeCell ref="KQK22:KQK24"/>
    <mergeCell ref="KQL22:KQL24"/>
    <mergeCell ref="KQM22:KQM24"/>
    <mergeCell ref="KQN22:KQN24"/>
    <mergeCell ref="KQO22:KQO24"/>
    <mergeCell ref="KQP22:KQP24"/>
    <mergeCell ref="KQQ22:KQQ24"/>
    <mergeCell ref="KQR22:KQR24"/>
    <mergeCell ref="KQS22:KQS24"/>
    <mergeCell ref="KQT22:KQT24"/>
    <mergeCell ref="KQU22:KQU24"/>
    <mergeCell ref="KQV22:KQV24"/>
    <mergeCell ref="KQW22:KQW24"/>
    <mergeCell ref="KQX22:KQX24"/>
    <mergeCell ref="KQY22:KQY24"/>
    <mergeCell ref="KQZ22:KQZ24"/>
    <mergeCell ref="KRA22:KRA24"/>
    <mergeCell ref="KRB22:KRB24"/>
    <mergeCell ref="KRC22:KRC24"/>
    <mergeCell ref="KRD22:KRD24"/>
    <mergeCell ref="KRE22:KRE24"/>
    <mergeCell ref="KRF22:KRF24"/>
    <mergeCell ref="KRG22:KRG24"/>
    <mergeCell ref="KRH22:KRH24"/>
    <mergeCell ref="KRI22:KRI24"/>
    <mergeCell ref="KRJ22:KRJ24"/>
    <mergeCell ref="KRK22:KRK24"/>
    <mergeCell ref="KRL22:KRL24"/>
    <mergeCell ref="KRM22:KRM24"/>
    <mergeCell ref="KRN22:KRN24"/>
    <mergeCell ref="KRO22:KRO24"/>
    <mergeCell ref="KRP22:KRP24"/>
    <mergeCell ref="KRQ22:KRQ24"/>
    <mergeCell ref="KRR22:KRR24"/>
    <mergeCell ref="KRS22:KRS24"/>
    <mergeCell ref="KRT22:KRT24"/>
    <mergeCell ref="KRU22:KRU24"/>
    <mergeCell ref="KRV22:KRV24"/>
    <mergeCell ref="KRW22:KRW24"/>
    <mergeCell ref="KRX22:KRX24"/>
    <mergeCell ref="KRY22:KRY24"/>
    <mergeCell ref="KRZ22:KRZ24"/>
    <mergeCell ref="KSA22:KSA24"/>
    <mergeCell ref="KSB22:KSB24"/>
    <mergeCell ref="KSC22:KSC24"/>
    <mergeCell ref="KSD22:KSD24"/>
    <mergeCell ref="KSE22:KSE24"/>
    <mergeCell ref="KSF22:KSF24"/>
    <mergeCell ref="KSG22:KSG24"/>
    <mergeCell ref="KSH22:KSH24"/>
    <mergeCell ref="KSI22:KSI24"/>
    <mergeCell ref="KSJ22:KSJ24"/>
    <mergeCell ref="KSK22:KSK24"/>
    <mergeCell ref="KSL22:KSL24"/>
    <mergeCell ref="KSM22:KSM24"/>
    <mergeCell ref="KSN22:KSN24"/>
    <mergeCell ref="KSO22:KSO24"/>
    <mergeCell ref="KSP22:KSP24"/>
    <mergeCell ref="KSQ22:KSQ24"/>
    <mergeCell ref="KSR22:KSR24"/>
    <mergeCell ref="KSS22:KSS24"/>
    <mergeCell ref="KST22:KST24"/>
    <mergeCell ref="KSU22:KSU24"/>
    <mergeCell ref="KSV22:KSV24"/>
    <mergeCell ref="KSW22:KSW24"/>
    <mergeCell ref="KSX22:KSX24"/>
    <mergeCell ref="KSY22:KSY24"/>
    <mergeCell ref="KSZ22:KSZ24"/>
    <mergeCell ref="KTA22:KTA24"/>
    <mergeCell ref="KTB22:KTB24"/>
    <mergeCell ref="KTC22:KTC24"/>
    <mergeCell ref="KTD22:KTD24"/>
    <mergeCell ref="KTE22:KTE24"/>
    <mergeCell ref="KTF22:KTF24"/>
    <mergeCell ref="KTG22:KTG24"/>
    <mergeCell ref="KTH22:KTH24"/>
    <mergeCell ref="KTI22:KTI24"/>
    <mergeCell ref="KTJ22:KTJ24"/>
    <mergeCell ref="KTK22:KTK24"/>
    <mergeCell ref="KTL22:KTL24"/>
    <mergeCell ref="KTM22:KTM24"/>
    <mergeCell ref="KTN22:KTN24"/>
    <mergeCell ref="KTO22:KTO24"/>
    <mergeCell ref="KTP22:KTP24"/>
    <mergeCell ref="KTQ22:KTQ24"/>
    <mergeCell ref="KTR22:KTR24"/>
    <mergeCell ref="KTS22:KTS24"/>
    <mergeCell ref="KTT22:KTT24"/>
    <mergeCell ref="KTU22:KTU24"/>
    <mergeCell ref="KTV22:KTV24"/>
    <mergeCell ref="KTW22:KTW24"/>
    <mergeCell ref="KTX22:KTX24"/>
    <mergeCell ref="KTY22:KTY24"/>
    <mergeCell ref="KTZ22:KTZ24"/>
    <mergeCell ref="KUA22:KUA24"/>
    <mergeCell ref="KUB22:KUB24"/>
    <mergeCell ref="KUC22:KUC24"/>
    <mergeCell ref="KUD22:KUD24"/>
    <mergeCell ref="KUE22:KUE24"/>
    <mergeCell ref="KUF22:KUF24"/>
    <mergeCell ref="KUG22:KUG24"/>
    <mergeCell ref="KUH22:KUH24"/>
    <mergeCell ref="KUI22:KUI24"/>
    <mergeCell ref="KUJ22:KUJ24"/>
    <mergeCell ref="KUK22:KUK24"/>
    <mergeCell ref="KUL22:KUL24"/>
    <mergeCell ref="KUM22:KUM24"/>
    <mergeCell ref="KUN22:KUN24"/>
    <mergeCell ref="KUO22:KUO24"/>
    <mergeCell ref="KUP22:KUP24"/>
    <mergeCell ref="KUQ22:KUQ24"/>
    <mergeCell ref="KUR22:KUR24"/>
    <mergeCell ref="KUS22:KUS24"/>
    <mergeCell ref="KUT22:KUT24"/>
    <mergeCell ref="KUU22:KUU24"/>
    <mergeCell ref="KUV22:KUV24"/>
    <mergeCell ref="KUW22:KUW24"/>
    <mergeCell ref="KUX22:KUX24"/>
    <mergeCell ref="KUY22:KUY24"/>
    <mergeCell ref="KUZ22:KUZ24"/>
    <mergeCell ref="KVA22:KVA24"/>
    <mergeCell ref="KVB22:KVB24"/>
    <mergeCell ref="KVC22:KVC24"/>
    <mergeCell ref="KVD22:KVD24"/>
    <mergeCell ref="KVE22:KVE24"/>
    <mergeCell ref="KVF22:KVF24"/>
    <mergeCell ref="KVG22:KVG24"/>
    <mergeCell ref="KVH22:KVH24"/>
    <mergeCell ref="KVI22:KVI24"/>
    <mergeCell ref="KVJ22:KVJ24"/>
    <mergeCell ref="KVK22:KVK24"/>
    <mergeCell ref="KVL22:KVL24"/>
    <mergeCell ref="KVM22:KVM24"/>
    <mergeCell ref="KVN22:KVN24"/>
    <mergeCell ref="KVO22:KVO24"/>
    <mergeCell ref="KVP22:KVP24"/>
    <mergeCell ref="KVQ22:KVQ24"/>
    <mergeCell ref="KVR22:KVR24"/>
    <mergeCell ref="KVS22:KVS24"/>
    <mergeCell ref="KVT22:KVT24"/>
    <mergeCell ref="KVU22:KVU24"/>
    <mergeCell ref="KVV22:KVV24"/>
    <mergeCell ref="KVW22:KVW24"/>
    <mergeCell ref="KVX22:KVX24"/>
    <mergeCell ref="KVY22:KVY24"/>
    <mergeCell ref="KVZ22:KVZ24"/>
    <mergeCell ref="KWA22:KWA24"/>
    <mergeCell ref="KWB22:KWB24"/>
    <mergeCell ref="KWC22:KWC24"/>
    <mergeCell ref="KWD22:KWD24"/>
    <mergeCell ref="KWE22:KWE24"/>
    <mergeCell ref="KWF22:KWF24"/>
    <mergeCell ref="KWG22:KWG24"/>
    <mergeCell ref="KWH22:KWH24"/>
    <mergeCell ref="KWI22:KWI24"/>
    <mergeCell ref="KWJ22:KWJ24"/>
    <mergeCell ref="KWK22:KWK24"/>
    <mergeCell ref="KWL22:KWL24"/>
    <mergeCell ref="KWM22:KWM24"/>
    <mergeCell ref="KWN22:KWN24"/>
    <mergeCell ref="KWO22:KWO24"/>
    <mergeCell ref="KWP22:KWP24"/>
    <mergeCell ref="KWQ22:KWQ24"/>
    <mergeCell ref="KWR22:KWR24"/>
    <mergeCell ref="KWS22:KWS24"/>
    <mergeCell ref="KWT22:KWT24"/>
    <mergeCell ref="KWU22:KWU24"/>
    <mergeCell ref="KWV22:KWV24"/>
    <mergeCell ref="KWW22:KWW24"/>
    <mergeCell ref="KWX22:KWX24"/>
    <mergeCell ref="KWY22:KWY24"/>
    <mergeCell ref="KWZ22:KWZ24"/>
    <mergeCell ref="KXA22:KXA24"/>
    <mergeCell ref="KXB22:KXB24"/>
    <mergeCell ref="KXC22:KXC24"/>
    <mergeCell ref="KXD22:KXD24"/>
    <mergeCell ref="KXE22:KXE24"/>
    <mergeCell ref="KXF22:KXF24"/>
    <mergeCell ref="KXG22:KXG24"/>
    <mergeCell ref="KXH22:KXH24"/>
    <mergeCell ref="KXI22:KXI24"/>
    <mergeCell ref="KXJ22:KXJ24"/>
    <mergeCell ref="KXK22:KXK24"/>
    <mergeCell ref="KXL22:KXL24"/>
    <mergeCell ref="KXM22:KXM24"/>
    <mergeCell ref="KXN22:KXN24"/>
    <mergeCell ref="KXO22:KXO24"/>
    <mergeCell ref="KXP22:KXP24"/>
    <mergeCell ref="KXQ22:KXQ24"/>
    <mergeCell ref="KXR22:KXR24"/>
    <mergeCell ref="KXS22:KXS24"/>
    <mergeCell ref="KXT22:KXT24"/>
    <mergeCell ref="KXU22:KXU24"/>
    <mergeCell ref="KXV22:KXV24"/>
    <mergeCell ref="KXW22:KXW24"/>
    <mergeCell ref="KXX22:KXX24"/>
    <mergeCell ref="KXY22:KXY24"/>
    <mergeCell ref="KXZ22:KXZ24"/>
    <mergeCell ref="KYA22:KYA24"/>
    <mergeCell ref="KYB22:KYB24"/>
    <mergeCell ref="KYC22:KYC24"/>
    <mergeCell ref="KYD22:KYD24"/>
    <mergeCell ref="KYE22:KYE24"/>
    <mergeCell ref="KYF22:KYF24"/>
    <mergeCell ref="KYG22:KYG24"/>
    <mergeCell ref="KYH22:KYH24"/>
    <mergeCell ref="KYI22:KYI24"/>
    <mergeCell ref="KYJ22:KYJ24"/>
    <mergeCell ref="KYK22:KYK24"/>
    <mergeCell ref="KYL22:KYL24"/>
    <mergeCell ref="KYM22:KYM24"/>
    <mergeCell ref="KYN22:KYN24"/>
    <mergeCell ref="KYO22:KYO24"/>
    <mergeCell ref="KYP22:KYP24"/>
    <mergeCell ref="KYQ22:KYQ24"/>
    <mergeCell ref="KYR22:KYR24"/>
    <mergeCell ref="KYS22:KYS24"/>
    <mergeCell ref="KYT22:KYT24"/>
    <mergeCell ref="KYU22:KYU24"/>
    <mergeCell ref="KYV22:KYV24"/>
    <mergeCell ref="KYW22:KYW24"/>
    <mergeCell ref="KYX22:KYX24"/>
    <mergeCell ref="KYY22:KYY24"/>
    <mergeCell ref="KYZ22:KYZ24"/>
    <mergeCell ref="KZA22:KZA24"/>
    <mergeCell ref="KZB22:KZB24"/>
    <mergeCell ref="KZC22:KZC24"/>
    <mergeCell ref="KZD22:KZD24"/>
    <mergeCell ref="KZE22:KZE24"/>
    <mergeCell ref="KZF22:KZF24"/>
    <mergeCell ref="KZG22:KZG24"/>
    <mergeCell ref="KZH22:KZH24"/>
    <mergeCell ref="KZI22:KZI24"/>
    <mergeCell ref="KZJ22:KZJ24"/>
    <mergeCell ref="KZK22:KZK24"/>
    <mergeCell ref="KZL22:KZL24"/>
    <mergeCell ref="KZM22:KZM24"/>
    <mergeCell ref="KZN22:KZN24"/>
    <mergeCell ref="KZO22:KZO24"/>
    <mergeCell ref="KZP22:KZP24"/>
    <mergeCell ref="KZQ22:KZQ24"/>
    <mergeCell ref="KZR22:KZR24"/>
    <mergeCell ref="KZS22:KZS24"/>
    <mergeCell ref="KZT22:KZT24"/>
    <mergeCell ref="KZU22:KZU24"/>
    <mergeCell ref="KZV22:KZV24"/>
    <mergeCell ref="KZW22:KZW24"/>
    <mergeCell ref="KZX22:KZX24"/>
    <mergeCell ref="KZY22:KZY24"/>
    <mergeCell ref="KZZ22:KZZ24"/>
    <mergeCell ref="LAA22:LAA24"/>
    <mergeCell ref="LAB22:LAB24"/>
    <mergeCell ref="LAC22:LAC24"/>
    <mergeCell ref="LAD22:LAD24"/>
    <mergeCell ref="LAE22:LAE24"/>
    <mergeCell ref="LAF22:LAF24"/>
    <mergeCell ref="LAG22:LAG24"/>
    <mergeCell ref="LAH22:LAH24"/>
    <mergeCell ref="LAI22:LAI24"/>
    <mergeCell ref="LAJ22:LAJ24"/>
    <mergeCell ref="LAK22:LAK24"/>
    <mergeCell ref="LAL22:LAL24"/>
    <mergeCell ref="LAM22:LAM24"/>
    <mergeCell ref="LAN22:LAN24"/>
    <mergeCell ref="LAO22:LAO24"/>
    <mergeCell ref="LAP22:LAP24"/>
    <mergeCell ref="LAQ22:LAQ24"/>
    <mergeCell ref="LAR22:LAR24"/>
    <mergeCell ref="LAS22:LAS24"/>
    <mergeCell ref="LAT22:LAT24"/>
    <mergeCell ref="LAU22:LAU24"/>
    <mergeCell ref="LAV22:LAV24"/>
    <mergeCell ref="LAW22:LAW24"/>
    <mergeCell ref="LAX22:LAX24"/>
    <mergeCell ref="LAY22:LAY24"/>
    <mergeCell ref="LAZ22:LAZ24"/>
    <mergeCell ref="LBA22:LBA24"/>
    <mergeCell ref="LBB22:LBB24"/>
    <mergeCell ref="LBC22:LBC24"/>
    <mergeCell ref="LBD22:LBD24"/>
    <mergeCell ref="LBE22:LBE24"/>
    <mergeCell ref="LBF22:LBF24"/>
    <mergeCell ref="LBG22:LBG24"/>
    <mergeCell ref="LBH22:LBH24"/>
    <mergeCell ref="LBI22:LBI24"/>
    <mergeCell ref="LBJ22:LBJ24"/>
    <mergeCell ref="LBK22:LBK24"/>
    <mergeCell ref="LBL22:LBL24"/>
    <mergeCell ref="LBM22:LBM24"/>
    <mergeCell ref="LBN22:LBN24"/>
    <mergeCell ref="LBO22:LBO24"/>
    <mergeCell ref="LBP22:LBP24"/>
    <mergeCell ref="LBQ22:LBQ24"/>
    <mergeCell ref="LBR22:LBR24"/>
    <mergeCell ref="LBS22:LBS24"/>
    <mergeCell ref="LBT22:LBT24"/>
    <mergeCell ref="LBU22:LBU24"/>
    <mergeCell ref="LBV22:LBV24"/>
    <mergeCell ref="LBW22:LBW24"/>
    <mergeCell ref="LBX22:LBX24"/>
    <mergeCell ref="LBY22:LBY24"/>
    <mergeCell ref="LBZ22:LBZ24"/>
    <mergeCell ref="LCA22:LCA24"/>
    <mergeCell ref="LCB22:LCB24"/>
    <mergeCell ref="LCC22:LCC24"/>
    <mergeCell ref="LCD22:LCD24"/>
    <mergeCell ref="LCE22:LCE24"/>
    <mergeCell ref="LCF22:LCF24"/>
    <mergeCell ref="LCG22:LCG24"/>
    <mergeCell ref="LCH22:LCH24"/>
    <mergeCell ref="LCI22:LCI24"/>
    <mergeCell ref="LCJ22:LCJ24"/>
    <mergeCell ref="LCK22:LCK24"/>
    <mergeCell ref="LCL22:LCL24"/>
    <mergeCell ref="LCM22:LCM24"/>
    <mergeCell ref="LCN22:LCN24"/>
    <mergeCell ref="LCO22:LCO24"/>
    <mergeCell ref="LCP22:LCP24"/>
    <mergeCell ref="LCQ22:LCQ24"/>
    <mergeCell ref="LCR22:LCR24"/>
    <mergeCell ref="LCS22:LCS24"/>
    <mergeCell ref="LCT22:LCT24"/>
    <mergeCell ref="LCU22:LCU24"/>
    <mergeCell ref="LCV22:LCV24"/>
    <mergeCell ref="LCW22:LCW24"/>
    <mergeCell ref="LCX22:LCX24"/>
    <mergeCell ref="LCY22:LCY24"/>
    <mergeCell ref="LCZ22:LCZ24"/>
    <mergeCell ref="LDA22:LDA24"/>
    <mergeCell ref="LDB22:LDB24"/>
    <mergeCell ref="LDC22:LDC24"/>
    <mergeCell ref="LDD22:LDD24"/>
    <mergeCell ref="LDE22:LDE24"/>
    <mergeCell ref="LDF22:LDF24"/>
    <mergeCell ref="LDG22:LDG24"/>
    <mergeCell ref="LDH22:LDH24"/>
    <mergeCell ref="LDI22:LDI24"/>
    <mergeCell ref="LDJ22:LDJ24"/>
    <mergeCell ref="LDK22:LDK24"/>
    <mergeCell ref="LDL22:LDL24"/>
    <mergeCell ref="LDM22:LDM24"/>
    <mergeCell ref="LDN22:LDN24"/>
    <mergeCell ref="LDO22:LDO24"/>
    <mergeCell ref="LDP22:LDP24"/>
    <mergeCell ref="LDQ22:LDQ24"/>
    <mergeCell ref="LDR22:LDR24"/>
    <mergeCell ref="LDS22:LDS24"/>
    <mergeCell ref="LDT22:LDT24"/>
    <mergeCell ref="LDU22:LDU24"/>
    <mergeCell ref="LDV22:LDV24"/>
    <mergeCell ref="LDW22:LDW24"/>
    <mergeCell ref="LDX22:LDX24"/>
    <mergeCell ref="LDY22:LDY24"/>
    <mergeCell ref="LDZ22:LDZ24"/>
    <mergeCell ref="LEA22:LEA24"/>
    <mergeCell ref="LEB22:LEB24"/>
    <mergeCell ref="LEC22:LEC24"/>
    <mergeCell ref="LED22:LED24"/>
    <mergeCell ref="LEE22:LEE24"/>
    <mergeCell ref="LEF22:LEF24"/>
    <mergeCell ref="LEG22:LEG24"/>
    <mergeCell ref="LEH22:LEH24"/>
    <mergeCell ref="LEI22:LEI24"/>
    <mergeCell ref="LEJ22:LEJ24"/>
    <mergeCell ref="LEK22:LEK24"/>
    <mergeCell ref="LEL22:LEL24"/>
    <mergeCell ref="LEM22:LEM24"/>
    <mergeCell ref="LEN22:LEN24"/>
    <mergeCell ref="LEO22:LEO24"/>
    <mergeCell ref="LEP22:LEP24"/>
    <mergeCell ref="LEQ22:LEQ24"/>
    <mergeCell ref="LER22:LER24"/>
    <mergeCell ref="LES22:LES24"/>
    <mergeCell ref="LET22:LET24"/>
    <mergeCell ref="LEU22:LEU24"/>
    <mergeCell ref="LEV22:LEV24"/>
    <mergeCell ref="LEW22:LEW24"/>
    <mergeCell ref="LEX22:LEX24"/>
    <mergeCell ref="LEY22:LEY24"/>
    <mergeCell ref="LEZ22:LEZ24"/>
    <mergeCell ref="LFA22:LFA24"/>
    <mergeCell ref="LFB22:LFB24"/>
    <mergeCell ref="LFC22:LFC24"/>
    <mergeCell ref="LFD22:LFD24"/>
    <mergeCell ref="LFE22:LFE24"/>
    <mergeCell ref="LFF22:LFF24"/>
    <mergeCell ref="LFG22:LFG24"/>
    <mergeCell ref="LFH22:LFH24"/>
    <mergeCell ref="LFI22:LFI24"/>
    <mergeCell ref="LFJ22:LFJ24"/>
    <mergeCell ref="LFK22:LFK24"/>
    <mergeCell ref="LFL22:LFL24"/>
    <mergeCell ref="LFM22:LFM24"/>
    <mergeCell ref="LFN22:LFN24"/>
    <mergeCell ref="LFO22:LFO24"/>
    <mergeCell ref="LFP22:LFP24"/>
    <mergeCell ref="LFQ22:LFQ24"/>
    <mergeCell ref="LFR22:LFR24"/>
    <mergeCell ref="LFS22:LFS24"/>
    <mergeCell ref="LFT22:LFT24"/>
    <mergeCell ref="LFU22:LFU24"/>
    <mergeCell ref="LFV22:LFV24"/>
    <mergeCell ref="LFW22:LFW24"/>
    <mergeCell ref="LFX22:LFX24"/>
    <mergeCell ref="LFY22:LFY24"/>
    <mergeCell ref="LFZ22:LFZ24"/>
    <mergeCell ref="LGA22:LGA24"/>
    <mergeCell ref="LGB22:LGB24"/>
    <mergeCell ref="LGC22:LGC24"/>
    <mergeCell ref="LGD22:LGD24"/>
    <mergeCell ref="LGE22:LGE24"/>
    <mergeCell ref="LGF22:LGF24"/>
    <mergeCell ref="LGG22:LGG24"/>
    <mergeCell ref="LGH22:LGH24"/>
    <mergeCell ref="LGI22:LGI24"/>
    <mergeCell ref="LGJ22:LGJ24"/>
    <mergeCell ref="LGK22:LGK24"/>
    <mergeCell ref="LGL22:LGL24"/>
    <mergeCell ref="LGM22:LGM24"/>
    <mergeCell ref="LGN22:LGN24"/>
    <mergeCell ref="LGO22:LGO24"/>
    <mergeCell ref="LGP22:LGP24"/>
    <mergeCell ref="LGQ22:LGQ24"/>
    <mergeCell ref="LGR22:LGR24"/>
    <mergeCell ref="LGS22:LGS24"/>
    <mergeCell ref="LGT22:LGT24"/>
    <mergeCell ref="LGU22:LGU24"/>
    <mergeCell ref="LGV22:LGV24"/>
    <mergeCell ref="LGW22:LGW24"/>
    <mergeCell ref="LGX22:LGX24"/>
    <mergeCell ref="LGY22:LGY24"/>
    <mergeCell ref="LGZ22:LGZ24"/>
    <mergeCell ref="LHA22:LHA24"/>
    <mergeCell ref="LHB22:LHB24"/>
    <mergeCell ref="LHC22:LHC24"/>
    <mergeCell ref="LHD22:LHD24"/>
    <mergeCell ref="LHE22:LHE24"/>
    <mergeCell ref="LHF22:LHF24"/>
    <mergeCell ref="LHG22:LHG24"/>
    <mergeCell ref="LHH22:LHH24"/>
    <mergeCell ref="LHI22:LHI24"/>
    <mergeCell ref="LHJ22:LHJ24"/>
    <mergeCell ref="LHK22:LHK24"/>
    <mergeCell ref="LHL22:LHL24"/>
    <mergeCell ref="LHM22:LHM24"/>
    <mergeCell ref="LHN22:LHN24"/>
    <mergeCell ref="LHO22:LHO24"/>
    <mergeCell ref="LHP22:LHP24"/>
    <mergeCell ref="LHQ22:LHQ24"/>
    <mergeCell ref="LHR22:LHR24"/>
    <mergeCell ref="LHS22:LHS24"/>
    <mergeCell ref="LHT22:LHT24"/>
    <mergeCell ref="LHU22:LHU24"/>
    <mergeCell ref="LHV22:LHV24"/>
    <mergeCell ref="LHW22:LHW24"/>
    <mergeCell ref="LHX22:LHX24"/>
    <mergeCell ref="LHY22:LHY24"/>
    <mergeCell ref="LHZ22:LHZ24"/>
    <mergeCell ref="LIA22:LIA24"/>
    <mergeCell ref="LIB22:LIB24"/>
    <mergeCell ref="LIC22:LIC24"/>
    <mergeCell ref="LID22:LID24"/>
    <mergeCell ref="LIE22:LIE24"/>
    <mergeCell ref="LIF22:LIF24"/>
    <mergeCell ref="LIG22:LIG24"/>
    <mergeCell ref="LIH22:LIH24"/>
    <mergeCell ref="LII22:LII24"/>
    <mergeCell ref="LIJ22:LIJ24"/>
    <mergeCell ref="LIK22:LIK24"/>
    <mergeCell ref="LIL22:LIL24"/>
    <mergeCell ref="LIM22:LIM24"/>
    <mergeCell ref="LIN22:LIN24"/>
    <mergeCell ref="LIO22:LIO24"/>
    <mergeCell ref="LIP22:LIP24"/>
    <mergeCell ref="LIQ22:LIQ24"/>
    <mergeCell ref="LIR22:LIR24"/>
    <mergeCell ref="LIS22:LIS24"/>
    <mergeCell ref="LIT22:LIT24"/>
    <mergeCell ref="LIU22:LIU24"/>
    <mergeCell ref="LIV22:LIV24"/>
    <mergeCell ref="LIW22:LIW24"/>
    <mergeCell ref="LIX22:LIX24"/>
    <mergeCell ref="LIY22:LIY24"/>
    <mergeCell ref="LIZ22:LIZ24"/>
    <mergeCell ref="LJA22:LJA24"/>
    <mergeCell ref="LJB22:LJB24"/>
    <mergeCell ref="LJC22:LJC24"/>
    <mergeCell ref="LJD22:LJD24"/>
    <mergeCell ref="LJE22:LJE24"/>
    <mergeCell ref="LJF22:LJF24"/>
    <mergeCell ref="LJG22:LJG24"/>
    <mergeCell ref="LJH22:LJH24"/>
    <mergeCell ref="LJI22:LJI24"/>
    <mergeCell ref="LJJ22:LJJ24"/>
    <mergeCell ref="LJK22:LJK24"/>
    <mergeCell ref="LJL22:LJL24"/>
    <mergeCell ref="LJM22:LJM24"/>
    <mergeCell ref="LJN22:LJN24"/>
    <mergeCell ref="LJO22:LJO24"/>
    <mergeCell ref="LJP22:LJP24"/>
    <mergeCell ref="LJQ22:LJQ24"/>
    <mergeCell ref="LJR22:LJR24"/>
    <mergeCell ref="LJS22:LJS24"/>
    <mergeCell ref="LJT22:LJT24"/>
    <mergeCell ref="LJU22:LJU24"/>
    <mergeCell ref="LJV22:LJV24"/>
    <mergeCell ref="LJW22:LJW24"/>
    <mergeCell ref="LJX22:LJX24"/>
    <mergeCell ref="LJY22:LJY24"/>
    <mergeCell ref="LJZ22:LJZ24"/>
    <mergeCell ref="LKA22:LKA24"/>
    <mergeCell ref="LKB22:LKB24"/>
    <mergeCell ref="LKC22:LKC24"/>
    <mergeCell ref="LKD22:LKD24"/>
    <mergeCell ref="LKE22:LKE24"/>
    <mergeCell ref="LKF22:LKF24"/>
    <mergeCell ref="LKG22:LKG24"/>
    <mergeCell ref="LKH22:LKH24"/>
    <mergeCell ref="LKI22:LKI24"/>
    <mergeCell ref="LKJ22:LKJ24"/>
    <mergeCell ref="LKK22:LKK24"/>
    <mergeCell ref="LKL22:LKL24"/>
    <mergeCell ref="LKM22:LKM24"/>
    <mergeCell ref="LKN22:LKN24"/>
    <mergeCell ref="LKO22:LKO24"/>
    <mergeCell ref="LKP22:LKP24"/>
    <mergeCell ref="LKQ22:LKQ24"/>
    <mergeCell ref="LKR22:LKR24"/>
    <mergeCell ref="LKS22:LKS24"/>
    <mergeCell ref="LKT22:LKT24"/>
    <mergeCell ref="LKU22:LKU24"/>
    <mergeCell ref="LKV22:LKV24"/>
    <mergeCell ref="LKW22:LKW24"/>
    <mergeCell ref="LKX22:LKX24"/>
    <mergeCell ref="LKY22:LKY24"/>
    <mergeCell ref="LKZ22:LKZ24"/>
    <mergeCell ref="LLA22:LLA24"/>
    <mergeCell ref="LLB22:LLB24"/>
    <mergeCell ref="LLC22:LLC24"/>
    <mergeCell ref="LLD22:LLD24"/>
    <mergeCell ref="LLE22:LLE24"/>
    <mergeCell ref="LLF22:LLF24"/>
    <mergeCell ref="LLG22:LLG24"/>
    <mergeCell ref="LLH22:LLH24"/>
    <mergeCell ref="LLI22:LLI24"/>
    <mergeCell ref="LLJ22:LLJ24"/>
    <mergeCell ref="LLK22:LLK24"/>
    <mergeCell ref="LLL22:LLL24"/>
    <mergeCell ref="LLM22:LLM24"/>
    <mergeCell ref="LLN22:LLN24"/>
    <mergeCell ref="LLO22:LLO24"/>
    <mergeCell ref="LLP22:LLP24"/>
    <mergeCell ref="LLQ22:LLQ24"/>
    <mergeCell ref="LLR22:LLR24"/>
    <mergeCell ref="LLS22:LLS24"/>
    <mergeCell ref="LLT22:LLT24"/>
    <mergeCell ref="LLU22:LLU24"/>
    <mergeCell ref="LLV22:LLV24"/>
    <mergeCell ref="LLW22:LLW24"/>
    <mergeCell ref="LLX22:LLX24"/>
    <mergeCell ref="LLY22:LLY24"/>
    <mergeCell ref="LLZ22:LLZ24"/>
    <mergeCell ref="LMA22:LMA24"/>
    <mergeCell ref="LMB22:LMB24"/>
    <mergeCell ref="LMC22:LMC24"/>
    <mergeCell ref="LMD22:LMD24"/>
    <mergeCell ref="LME22:LME24"/>
    <mergeCell ref="LMF22:LMF24"/>
    <mergeCell ref="LMG22:LMG24"/>
    <mergeCell ref="LMH22:LMH24"/>
    <mergeCell ref="LMI22:LMI24"/>
    <mergeCell ref="LMJ22:LMJ24"/>
    <mergeCell ref="LMK22:LMK24"/>
    <mergeCell ref="LML22:LML24"/>
    <mergeCell ref="LMM22:LMM24"/>
    <mergeCell ref="LMN22:LMN24"/>
    <mergeCell ref="LMO22:LMO24"/>
    <mergeCell ref="LMP22:LMP24"/>
    <mergeCell ref="LMQ22:LMQ24"/>
    <mergeCell ref="LMR22:LMR24"/>
    <mergeCell ref="LMS22:LMS24"/>
    <mergeCell ref="LMT22:LMT24"/>
    <mergeCell ref="LMU22:LMU24"/>
    <mergeCell ref="LMV22:LMV24"/>
    <mergeCell ref="LMW22:LMW24"/>
    <mergeCell ref="LMX22:LMX24"/>
    <mergeCell ref="LMY22:LMY24"/>
    <mergeCell ref="LMZ22:LMZ24"/>
    <mergeCell ref="LNA22:LNA24"/>
    <mergeCell ref="LNB22:LNB24"/>
    <mergeCell ref="LNC22:LNC24"/>
    <mergeCell ref="LND22:LND24"/>
    <mergeCell ref="LNE22:LNE24"/>
    <mergeCell ref="LNF22:LNF24"/>
    <mergeCell ref="LNG22:LNG24"/>
    <mergeCell ref="LNH22:LNH24"/>
    <mergeCell ref="LNI22:LNI24"/>
    <mergeCell ref="LNJ22:LNJ24"/>
    <mergeCell ref="LNK22:LNK24"/>
    <mergeCell ref="LNL22:LNL24"/>
    <mergeCell ref="LNM22:LNM24"/>
    <mergeCell ref="LNN22:LNN24"/>
    <mergeCell ref="LNO22:LNO24"/>
    <mergeCell ref="LNP22:LNP24"/>
    <mergeCell ref="LNQ22:LNQ24"/>
    <mergeCell ref="LNR22:LNR24"/>
    <mergeCell ref="LNS22:LNS24"/>
    <mergeCell ref="LNT22:LNT24"/>
    <mergeCell ref="LNU22:LNU24"/>
    <mergeCell ref="LNV22:LNV24"/>
    <mergeCell ref="LNW22:LNW24"/>
    <mergeCell ref="LNX22:LNX24"/>
    <mergeCell ref="LNY22:LNY24"/>
    <mergeCell ref="LNZ22:LNZ24"/>
    <mergeCell ref="LOA22:LOA24"/>
    <mergeCell ref="LOB22:LOB24"/>
    <mergeCell ref="LOC22:LOC24"/>
    <mergeCell ref="LOD22:LOD24"/>
    <mergeCell ref="LOE22:LOE24"/>
    <mergeCell ref="LOF22:LOF24"/>
    <mergeCell ref="LOG22:LOG24"/>
    <mergeCell ref="LOH22:LOH24"/>
    <mergeCell ref="LOI22:LOI24"/>
    <mergeCell ref="LOJ22:LOJ24"/>
    <mergeCell ref="LOK22:LOK24"/>
    <mergeCell ref="LOL22:LOL24"/>
    <mergeCell ref="LOM22:LOM24"/>
    <mergeCell ref="LON22:LON24"/>
    <mergeCell ref="LOO22:LOO24"/>
    <mergeCell ref="LOP22:LOP24"/>
    <mergeCell ref="LOQ22:LOQ24"/>
    <mergeCell ref="LOR22:LOR24"/>
    <mergeCell ref="LOS22:LOS24"/>
    <mergeCell ref="LOT22:LOT24"/>
    <mergeCell ref="LOU22:LOU24"/>
    <mergeCell ref="LOV22:LOV24"/>
    <mergeCell ref="LOW22:LOW24"/>
    <mergeCell ref="LOX22:LOX24"/>
    <mergeCell ref="LOY22:LOY24"/>
    <mergeCell ref="LOZ22:LOZ24"/>
    <mergeCell ref="LPA22:LPA24"/>
    <mergeCell ref="LPB22:LPB24"/>
    <mergeCell ref="LPC22:LPC24"/>
    <mergeCell ref="LPD22:LPD24"/>
    <mergeCell ref="LPE22:LPE24"/>
    <mergeCell ref="LPF22:LPF24"/>
    <mergeCell ref="LPG22:LPG24"/>
    <mergeCell ref="LPH22:LPH24"/>
    <mergeCell ref="LPI22:LPI24"/>
    <mergeCell ref="LPJ22:LPJ24"/>
    <mergeCell ref="LPK22:LPK24"/>
    <mergeCell ref="LPL22:LPL24"/>
    <mergeCell ref="LPM22:LPM24"/>
    <mergeCell ref="LPN22:LPN24"/>
    <mergeCell ref="LPO22:LPO24"/>
    <mergeCell ref="LPP22:LPP24"/>
    <mergeCell ref="LPQ22:LPQ24"/>
    <mergeCell ref="LPR22:LPR24"/>
    <mergeCell ref="LPS22:LPS24"/>
    <mergeCell ref="LPT22:LPT24"/>
    <mergeCell ref="LPU22:LPU24"/>
    <mergeCell ref="LPV22:LPV24"/>
    <mergeCell ref="LPW22:LPW24"/>
    <mergeCell ref="LPX22:LPX24"/>
    <mergeCell ref="LPY22:LPY24"/>
    <mergeCell ref="LPZ22:LPZ24"/>
    <mergeCell ref="LQA22:LQA24"/>
    <mergeCell ref="LQB22:LQB24"/>
    <mergeCell ref="LQC22:LQC24"/>
    <mergeCell ref="LQD22:LQD24"/>
    <mergeCell ref="LQE22:LQE24"/>
    <mergeCell ref="LQF22:LQF24"/>
    <mergeCell ref="LQG22:LQG24"/>
    <mergeCell ref="LQH22:LQH24"/>
    <mergeCell ref="LQI22:LQI24"/>
    <mergeCell ref="LQJ22:LQJ24"/>
    <mergeCell ref="LQK22:LQK24"/>
    <mergeCell ref="LQL22:LQL24"/>
    <mergeCell ref="LQM22:LQM24"/>
    <mergeCell ref="LQN22:LQN24"/>
    <mergeCell ref="LQO22:LQO24"/>
    <mergeCell ref="LQP22:LQP24"/>
    <mergeCell ref="LQQ22:LQQ24"/>
    <mergeCell ref="LQR22:LQR24"/>
    <mergeCell ref="LQS22:LQS24"/>
    <mergeCell ref="LQT22:LQT24"/>
    <mergeCell ref="LQU22:LQU24"/>
    <mergeCell ref="LQV22:LQV24"/>
    <mergeCell ref="LQW22:LQW24"/>
    <mergeCell ref="LQX22:LQX24"/>
    <mergeCell ref="LQY22:LQY24"/>
    <mergeCell ref="LQZ22:LQZ24"/>
    <mergeCell ref="LRA22:LRA24"/>
    <mergeCell ref="LRB22:LRB24"/>
    <mergeCell ref="LRC22:LRC24"/>
    <mergeCell ref="LRD22:LRD24"/>
    <mergeCell ref="LRE22:LRE24"/>
    <mergeCell ref="LRF22:LRF24"/>
    <mergeCell ref="LRG22:LRG24"/>
    <mergeCell ref="LRH22:LRH24"/>
    <mergeCell ref="LRI22:LRI24"/>
    <mergeCell ref="LRJ22:LRJ24"/>
    <mergeCell ref="LRK22:LRK24"/>
    <mergeCell ref="LRL22:LRL24"/>
    <mergeCell ref="LRM22:LRM24"/>
    <mergeCell ref="LRN22:LRN24"/>
    <mergeCell ref="LRO22:LRO24"/>
    <mergeCell ref="LRP22:LRP24"/>
    <mergeCell ref="LRQ22:LRQ24"/>
    <mergeCell ref="LRR22:LRR24"/>
    <mergeCell ref="LRS22:LRS24"/>
    <mergeCell ref="LRT22:LRT24"/>
    <mergeCell ref="LRU22:LRU24"/>
    <mergeCell ref="LRV22:LRV24"/>
    <mergeCell ref="LRW22:LRW24"/>
    <mergeCell ref="LRX22:LRX24"/>
    <mergeCell ref="LRY22:LRY24"/>
    <mergeCell ref="LRZ22:LRZ24"/>
    <mergeCell ref="LSA22:LSA24"/>
    <mergeCell ref="LSB22:LSB24"/>
    <mergeCell ref="LSC22:LSC24"/>
    <mergeCell ref="LSD22:LSD24"/>
    <mergeCell ref="LSE22:LSE24"/>
    <mergeCell ref="LSF22:LSF24"/>
    <mergeCell ref="LSG22:LSG24"/>
    <mergeCell ref="LSH22:LSH24"/>
    <mergeCell ref="LSI22:LSI24"/>
    <mergeCell ref="LSJ22:LSJ24"/>
    <mergeCell ref="LSK22:LSK24"/>
    <mergeCell ref="LSL22:LSL24"/>
    <mergeCell ref="LSM22:LSM24"/>
    <mergeCell ref="LSN22:LSN24"/>
    <mergeCell ref="LSO22:LSO24"/>
    <mergeCell ref="LSP22:LSP24"/>
    <mergeCell ref="LSQ22:LSQ24"/>
    <mergeCell ref="LSR22:LSR24"/>
    <mergeCell ref="LSS22:LSS24"/>
    <mergeCell ref="LST22:LST24"/>
    <mergeCell ref="LSU22:LSU24"/>
    <mergeCell ref="LSV22:LSV24"/>
    <mergeCell ref="LSW22:LSW24"/>
    <mergeCell ref="LSX22:LSX24"/>
    <mergeCell ref="LSY22:LSY24"/>
    <mergeCell ref="LSZ22:LSZ24"/>
    <mergeCell ref="LTA22:LTA24"/>
    <mergeCell ref="LTB22:LTB24"/>
    <mergeCell ref="LTC22:LTC24"/>
    <mergeCell ref="LTD22:LTD24"/>
    <mergeCell ref="LTE22:LTE24"/>
    <mergeCell ref="LTF22:LTF24"/>
    <mergeCell ref="LTG22:LTG24"/>
    <mergeCell ref="LTH22:LTH24"/>
    <mergeCell ref="LTI22:LTI24"/>
    <mergeCell ref="LTJ22:LTJ24"/>
    <mergeCell ref="LTK22:LTK24"/>
    <mergeCell ref="LTL22:LTL24"/>
    <mergeCell ref="LTM22:LTM24"/>
    <mergeCell ref="LTN22:LTN24"/>
    <mergeCell ref="LTO22:LTO24"/>
    <mergeCell ref="LTP22:LTP24"/>
    <mergeCell ref="LTQ22:LTQ24"/>
    <mergeCell ref="LTR22:LTR24"/>
    <mergeCell ref="LTS22:LTS24"/>
    <mergeCell ref="LTT22:LTT24"/>
    <mergeCell ref="LTU22:LTU24"/>
    <mergeCell ref="LTV22:LTV24"/>
    <mergeCell ref="LTW22:LTW24"/>
    <mergeCell ref="LTX22:LTX24"/>
    <mergeCell ref="LTY22:LTY24"/>
    <mergeCell ref="LTZ22:LTZ24"/>
    <mergeCell ref="LUA22:LUA24"/>
    <mergeCell ref="LUB22:LUB24"/>
    <mergeCell ref="LUC22:LUC24"/>
    <mergeCell ref="LUD22:LUD24"/>
    <mergeCell ref="LUE22:LUE24"/>
    <mergeCell ref="LUF22:LUF24"/>
    <mergeCell ref="LUG22:LUG24"/>
    <mergeCell ref="LUH22:LUH24"/>
    <mergeCell ref="LUI22:LUI24"/>
    <mergeCell ref="LUJ22:LUJ24"/>
    <mergeCell ref="LUK22:LUK24"/>
    <mergeCell ref="LUL22:LUL24"/>
    <mergeCell ref="LUM22:LUM24"/>
    <mergeCell ref="LUN22:LUN24"/>
    <mergeCell ref="LUO22:LUO24"/>
    <mergeCell ref="LUP22:LUP24"/>
    <mergeCell ref="LUQ22:LUQ24"/>
    <mergeCell ref="LUR22:LUR24"/>
    <mergeCell ref="LUS22:LUS24"/>
    <mergeCell ref="LUT22:LUT24"/>
    <mergeCell ref="LUU22:LUU24"/>
    <mergeCell ref="LUV22:LUV24"/>
    <mergeCell ref="LUW22:LUW24"/>
    <mergeCell ref="LUX22:LUX24"/>
    <mergeCell ref="LUY22:LUY24"/>
    <mergeCell ref="LUZ22:LUZ24"/>
    <mergeCell ref="LVA22:LVA24"/>
    <mergeCell ref="LVB22:LVB24"/>
    <mergeCell ref="LVC22:LVC24"/>
    <mergeCell ref="LVD22:LVD24"/>
    <mergeCell ref="LVE22:LVE24"/>
    <mergeCell ref="LVF22:LVF24"/>
    <mergeCell ref="LVG22:LVG24"/>
    <mergeCell ref="LVH22:LVH24"/>
    <mergeCell ref="LVI22:LVI24"/>
    <mergeCell ref="LVJ22:LVJ24"/>
    <mergeCell ref="LVK22:LVK24"/>
    <mergeCell ref="LVL22:LVL24"/>
    <mergeCell ref="LVM22:LVM24"/>
    <mergeCell ref="LVN22:LVN24"/>
    <mergeCell ref="LVO22:LVO24"/>
    <mergeCell ref="LVP22:LVP24"/>
    <mergeCell ref="LVQ22:LVQ24"/>
    <mergeCell ref="LVR22:LVR24"/>
    <mergeCell ref="LVS22:LVS24"/>
    <mergeCell ref="LVT22:LVT24"/>
    <mergeCell ref="LVU22:LVU24"/>
    <mergeCell ref="LVV22:LVV24"/>
    <mergeCell ref="LVW22:LVW24"/>
    <mergeCell ref="LVX22:LVX24"/>
    <mergeCell ref="LVY22:LVY24"/>
    <mergeCell ref="LVZ22:LVZ24"/>
    <mergeCell ref="LWA22:LWA24"/>
    <mergeCell ref="LWB22:LWB24"/>
    <mergeCell ref="LWC22:LWC24"/>
    <mergeCell ref="LWD22:LWD24"/>
    <mergeCell ref="LWE22:LWE24"/>
    <mergeCell ref="LWF22:LWF24"/>
    <mergeCell ref="LWG22:LWG24"/>
    <mergeCell ref="LWH22:LWH24"/>
    <mergeCell ref="LWI22:LWI24"/>
    <mergeCell ref="LWJ22:LWJ24"/>
    <mergeCell ref="LWK22:LWK24"/>
    <mergeCell ref="LWL22:LWL24"/>
    <mergeCell ref="LWM22:LWM24"/>
    <mergeCell ref="LWN22:LWN24"/>
    <mergeCell ref="LWO22:LWO24"/>
    <mergeCell ref="LWP22:LWP24"/>
    <mergeCell ref="LWQ22:LWQ24"/>
    <mergeCell ref="LWR22:LWR24"/>
    <mergeCell ref="LWS22:LWS24"/>
    <mergeCell ref="LWT22:LWT24"/>
    <mergeCell ref="LWU22:LWU24"/>
    <mergeCell ref="LWV22:LWV24"/>
    <mergeCell ref="LWW22:LWW24"/>
    <mergeCell ref="LWX22:LWX24"/>
    <mergeCell ref="LWY22:LWY24"/>
    <mergeCell ref="LWZ22:LWZ24"/>
    <mergeCell ref="LXA22:LXA24"/>
    <mergeCell ref="LXB22:LXB24"/>
    <mergeCell ref="LXC22:LXC24"/>
    <mergeCell ref="LXD22:LXD24"/>
    <mergeCell ref="LXE22:LXE24"/>
    <mergeCell ref="LXF22:LXF24"/>
    <mergeCell ref="LXG22:LXG24"/>
    <mergeCell ref="LXH22:LXH24"/>
    <mergeCell ref="LXI22:LXI24"/>
    <mergeCell ref="LXJ22:LXJ24"/>
    <mergeCell ref="LXK22:LXK24"/>
    <mergeCell ref="LXL22:LXL24"/>
    <mergeCell ref="LXM22:LXM24"/>
    <mergeCell ref="LXN22:LXN24"/>
    <mergeCell ref="LXO22:LXO24"/>
    <mergeCell ref="LXP22:LXP24"/>
    <mergeCell ref="LXQ22:LXQ24"/>
    <mergeCell ref="LXR22:LXR24"/>
    <mergeCell ref="LXS22:LXS24"/>
    <mergeCell ref="LXT22:LXT24"/>
    <mergeCell ref="LXU22:LXU24"/>
    <mergeCell ref="LXV22:LXV24"/>
    <mergeCell ref="LXW22:LXW24"/>
    <mergeCell ref="LXX22:LXX24"/>
    <mergeCell ref="LXY22:LXY24"/>
    <mergeCell ref="LXZ22:LXZ24"/>
    <mergeCell ref="LYA22:LYA24"/>
    <mergeCell ref="LYB22:LYB24"/>
    <mergeCell ref="LYC22:LYC24"/>
    <mergeCell ref="LYD22:LYD24"/>
    <mergeCell ref="LYE22:LYE24"/>
    <mergeCell ref="LYF22:LYF24"/>
    <mergeCell ref="LYG22:LYG24"/>
    <mergeCell ref="LYH22:LYH24"/>
    <mergeCell ref="LYI22:LYI24"/>
    <mergeCell ref="LYJ22:LYJ24"/>
    <mergeCell ref="LYK22:LYK24"/>
    <mergeCell ref="LYL22:LYL24"/>
    <mergeCell ref="LYM22:LYM24"/>
    <mergeCell ref="LYN22:LYN24"/>
    <mergeCell ref="LYO22:LYO24"/>
    <mergeCell ref="LYP22:LYP24"/>
    <mergeCell ref="LYQ22:LYQ24"/>
    <mergeCell ref="LYR22:LYR24"/>
    <mergeCell ref="LYS22:LYS24"/>
    <mergeCell ref="LYT22:LYT24"/>
    <mergeCell ref="LYU22:LYU24"/>
    <mergeCell ref="LYV22:LYV24"/>
    <mergeCell ref="LYW22:LYW24"/>
    <mergeCell ref="LYX22:LYX24"/>
    <mergeCell ref="LYY22:LYY24"/>
    <mergeCell ref="LYZ22:LYZ24"/>
    <mergeCell ref="LZA22:LZA24"/>
    <mergeCell ref="LZB22:LZB24"/>
    <mergeCell ref="LZC22:LZC24"/>
    <mergeCell ref="LZD22:LZD24"/>
    <mergeCell ref="LZE22:LZE24"/>
    <mergeCell ref="LZF22:LZF24"/>
    <mergeCell ref="LZG22:LZG24"/>
    <mergeCell ref="LZH22:LZH24"/>
    <mergeCell ref="LZI22:LZI24"/>
    <mergeCell ref="LZJ22:LZJ24"/>
    <mergeCell ref="LZK22:LZK24"/>
    <mergeCell ref="LZL22:LZL24"/>
    <mergeCell ref="LZM22:LZM24"/>
    <mergeCell ref="LZN22:LZN24"/>
    <mergeCell ref="LZO22:LZO24"/>
    <mergeCell ref="LZP22:LZP24"/>
    <mergeCell ref="LZQ22:LZQ24"/>
    <mergeCell ref="LZR22:LZR24"/>
    <mergeCell ref="LZS22:LZS24"/>
    <mergeCell ref="LZT22:LZT24"/>
    <mergeCell ref="LZU22:LZU24"/>
    <mergeCell ref="LZV22:LZV24"/>
    <mergeCell ref="LZW22:LZW24"/>
    <mergeCell ref="LZX22:LZX24"/>
    <mergeCell ref="LZY22:LZY24"/>
    <mergeCell ref="LZZ22:LZZ24"/>
    <mergeCell ref="MAA22:MAA24"/>
    <mergeCell ref="MAB22:MAB24"/>
    <mergeCell ref="MAC22:MAC24"/>
    <mergeCell ref="MAD22:MAD24"/>
    <mergeCell ref="MAE22:MAE24"/>
    <mergeCell ref="MAF22:MAF24"/>
    <mergeCell ref="MAG22:MAG24"/>
    <mergeCell ref="MAH22:MAH24"/>
    <mergeCell ref="MAI22:MAI24"/>
    <mergeCell ref="MAJ22:MAJ24"/>
    <mergeCell ref="MAK22:MAK24"/>
    <mergeCell ref="MAL22:MAL24"/>
    <mergeCell ref="MAM22:MAM24"/>
    <mergeCell ref="MAN22:MAN24"/>
    <mergeCell ref="MAO22:MAO24"/>
    <mergeCell ref="MAP22:MAP24"/>
    <mergeCell ref="MAQ22:MAQ24"/>
    <mergeCell ref="MAR22:MAR24"/>
    <mergeCell ref="MAS22:MAS24"/>
    <mergeCell ref="MAT22:MAT24"/>
    <mergeCell ref="MAU22:MAU24"/>
    <mergeCell ref="MAV22:MAV24"/>
    <mergeCell ref="MAW22:MAW24"/>
    <mergeCell ref="MAX22:MAX24"/>
    <mergeCell ref="MAY22:MAY24"/>
    <mergeCell ref="MAZ22:MAZ24"/>
    <mergeCell ref="MBA22:MBA24"/>
    <mergeCell ref="MBB22:MBB24"/>
    <mergeCell ref="MBC22:MBC24"/>
    <mergeCell ref="MBD22:MBD24"/>
    <mergeCell ref="MBE22:MBE24"/>
    <mergeCell ref="MBF22:MBF24"/>
    <mergeCell ref="MBG22:MBG24"/>
    <mergeCell ref="MBH22:MBH24"/>
    <mergeCell ref="MBI22:MBI24"/>
    <mergeCell ref="MBJ22:MBJ24"/>
    <mergeCell ref="MBK22:MBK24"/>
    <mergeCell ref="MBL22:MBL24"/>
    <mergeCell ref="MBM22:MBM24"/>
    <mergeCell ref="MBN22:MBN24"/>
    <mergeCell ref="MBO22:MBO24"/>
    <mergeCell ref="MBP22:MBP24"/>
    <mergeCell ref="MBQ22:MBQ24"/>
    <mergeCell ref="MBR22:MBR24"/>
    <mergeCell ref="MBS22:MBS24"/>
    <mergeCell ref="MBT22:MBT24"/>
    <mergeCell ref="MBU22:MBU24"/>
    <mergeCell ref="MBV22:MBV24"/>
    <mergeCell ref="MBW22:MBW24"/>
    <mergeCell ref="MBX22:MBX24"/>
    <mergeCell ref="MBY22:MBY24"/>
    <mergeCell ref="MBZ22:MBZ24"/>
    <mergeCell ref="MCA22:MCA24"/>
    <mergeCell ref="MCB22:MCB24"/>
    <mergeCell ref="MCC22:MCC24"/>
    <mergeCell ref="MCD22:MCD24"/>
    <mergeCell ref="MCE22:MCE24"/>
    <mergeCell ref="MCF22:MCF24"/>
    <mergeCell ref="MCG22:MCG24"/>
    <mergeCell ref="MCH22:MCH24"/>
    <mergeCell ref="MCI22:MCI24"/>
    <mergeCell ref="MCJ22:MCJ24"/>
    <mergeCell ref="MCK22:MCK24"/>
    <mergeCell ref="MCL22:MCL24"/>
    <mergeCell ref="MCM22:MCM24"/>
    <mergeCell ref="MCN22:MCN24"/>
    <mergeCell ref="MCO22:MCO24"/>
    <mergeCell ref="MCP22:MCP24"/>
    <mergeCell ref="MCQ22:MCQ24"/>
    <mergeCell ref="MCR22:MCR24"/>
    <mergeCell ref="MCS22:MCS24"/>
    <mergeCell ref="MCT22:MCT24"/>
    <mergeCell ref="MCU22:MCU24"/>
    <mergeCell ref="MCV22:MCV24"/>
    <mergeCell ref="MCW22:MCW24"/>
    <mergeCell ref="MCX22:MCX24"/>
    <mergeCell ref="MCY22:MCY24"/>
    <mergeCell ref="MCZ22:MCZ24"/>
    <mergeCell ref="MDA22:MDA24"/>
    <mergeCell ref="MDB22:MDB24"/>
    <mergeCell ref="MDC22:MDC24"/>
    <mergeCell ref="MDD22:MDD24"/>
    <mergeCell ref="MDE22:MDE24"/>
    <mergeCell ref="MDF22:MDF24"/>
    <mergeCell ref="MDG22:MDG24"/>
    <mergeCell ref="MDH22:MDH24"/>
    <mergeCell ref="MDI22:MDI24"/>
    <mergeCell ref="MDJ22:MDJ24"/>
    <mergeCell ref="MDK22:MDK24"/>
    <mergeCell ref="MDL22:MDL24"/>
    <mergeCell ref="MDM22:MDM24"/>
    <mergeCell ref="MDN22:MDN24"/>
    <mergeCell ref="MDO22:MDO24"/>
    <mergeCell ref="MDP22:MDP24"/>
    <mergeCell ref="MDQ22:MDQ24"/>
    <mergeCell ref="MDR22:MDR24"/>
    <mergeCell ref="MDS22:MDS24"/>
    <mergeCell ref="MDT22:MDT24"/>
    <mergeCell ref="MDU22:MDU24"/>
    <mergeCell ref="MDV22:MDV24"/>
    <mergeCell ref="MDW22:MDW24"/>
    <mergeCell ref="MDX22:MDX24"/>
    <mergeCell ref="MDY22:MDY24"/>
    <mergeCell ref="MDZ22:MDZ24"/>
    <mergeCell ref="MEA22:MEA24"/>
    <mergeCell ref="MEB22:MEB24"/>
    <mergeCell ref="MEC22:MEC24"/>
    <mergeCell ref="MED22:MED24"/>
    <mergeCell ref="MEE22:MEE24"/>
    <mergeCell ref="MEF22:MEF24"/>
    <mergeCell ref="MEG22:MEG24"/>
    <mergeCell ref="MEH22:MEH24"/>
    <mergeCell ref="MEI22:MEI24"/>
    <mergeCell ref="MEJ22:MEJ24"/>
    <mergeCell ref="MEK22:MEK24"/>
    <mergeCell ref="MEL22:MEL24"/>
    <mergeCell ref="MEM22:MEM24"/>
    <mergeCell ref="MEN22:MEN24"/>
    <mergeCell ref="MEO22:MEO24"/>
    <mergeCell ref="MEP22:MEP24"/>
    <mergeCell ref="MEQ22:MEQ24"/>
    <mergeCell ref="MER22:MER24"/>
    <mergeCell ref="MES22:MES24"/>
    <mergeCell ref="MET22:MET24"/>
    <mergeCell ref="MEU22:MEU24"/>
    <mergeCell ref="MEV22:MEV24"/>
    <mergeCell ref="MEW22:MEW24"/>
    <mergeCell ref="MEX22:MEX24"/>
    <mergeCell ref="MEY22:MEY24"/>
    <mergeCell ref="MEZ22:MEZ24"/>
    <mergeCell ref="MFA22:MFA24"/>
    <mergeCell ref="MFB22:MFB24"/>
    <mergeCell ref="MFC22:MFC24"/>
    <mergeCell ref="MFD22:MFD24"/>
    <mergeCell ref="MFE22:MFE24"/>
    <mergeCell ref="MFF22:MFF24"/>
    <mergeCell ref="MFG22:MFG24"/>
    <mergeCell ref="MFH22:MFH24"/>
    <mergeCell ref="MFI22:MFI24"/>
    <mergeCell ref="MFJ22:MFJ24"/>
    <mergeCell ref="MFK22:MFK24"/>
    <mergeCell ref="MFL22:MFL24"/>
    <mergeCell ref="MFM22:MFM24"/>
    <mergeCell ref="MFN22:MFN24"/>
    <mergeCell ref="MFO22:MFO24"/>
    <mergeCell ref="MFP22:MFP24"/>
    <mergeCell ref="MFQ22:MFQ24"/>
    <mergeCell ref="MFR22:MFR24"/>
    <mergeCell ref="MFS22:MFS24"/>
    <mergeCell ref="MFT22:MFT24"/>
    <mergeCell ref="MFU22:MFU24"/>
    <mergeCell ref="MFV22:MFV24"/>
    <mergeCell ref="MFW22:MFW24"/>
    <mergeCell ref="MFX22:MFX24"/>
    <mergeCell ref="MFY22:MFY24"/>
    <mergeCell ref="MFZ22:MFZ24"/>
    <mergeCell ref="MGA22:MGA24"/>
    <mergeCell ref="MGB22:MGB24"/>
    <mergeCell ref="MGC22:MGC24"/>
    <mergeCell ref="MGD22:MGD24"/>
    <mergeCell ref="MGE22:MGE24"/>
    <mergeCell ref="MGF22:MGF24"/>
    <mergeCell ref="MGG22:MGG24"/>
    <mergeCell ref="MGH22:MGH24"/>
    <mergeCell ref="MGI22:MGI24"/>
    <mergeCell ref="MGJ22:MGJ24"/>
    <mergeCell ref="MGK22:MGK24"/>
    <mergeCell ref="MGL22:MGL24"/>
    <mergeCell ref="MGM22:MGM24"/>
    <mergeCell ref="MGN22:MGN24"/>
    <mergeCell ref="MGO22:MGO24"/>
    <mergeCell ref="MGP22:MGP24"/>
    <mergeCell ref="MGQ22:MGQ24"/>
    <mergeCell ref="MGR22:MGR24"/>
    <mergeCell ref="MGS22:MGS24"/>
    <mergeCell ref="MGT22:MGT24"/>
    <mergeCell ref="MGU22:MGU24"/>
    <mergeCell ref="MGV22:MGV24"/>
    <mergeCell ref="MGW22:MGW24"/>
    <mergeCell ref="MGX22:MGX24"/>
    <mergeCell ref="MGY22:MGY24"/>
    <mergeCell ref="MGZ22:MGZ24"/>
    <mergeCell ref="MHA22:MHA24"/>
    <mergeCell ref="MHB22:MHB24"/>
    <mergeCell ref="MHC22:MHC24"/>
    <mergeCell ref="MHD22:MHD24"/>
    <mergeCell ref="MHE22:MHE24"/>
    <mergeCell ref="MHF22:MHF24"/>
    <mergeCell ref="MHG22:MHG24"/>
    <mergeCell ref="MHH22:MHH24"/>
    <mergeCell ref="MHI22:MHI24"/>
    <mergeCell ref="MHJ22:MHJ24"/>
    <mergeCell ref="MHK22:MHK24"/>
    <mergeCell ref="MHL22:MHL24"/>
    <mergeCell ref="MHM22:MHM24"/>
    <mergeCell ref="MHN22:MHN24"/>
    <mergeCell ref="MHO22:MHO24"/>
    <mergeCell ref="MHP22:MHP24"/>
    <mergeCell ref="MHQ22:MHQ24"/>
    <mergeCell ref="MHR22:MHR24"/>
    <mergeCell ref="MHS22:MHS24"/>
    <mergeCell ref="MHT22:MHT24"/>
    <mergeCell ref="MHU22:MHU24"/>
    <mergeCell ref="MHV22:MHV24"/>
    <mergeCell ref="MHW22:MHW24"/>
    <mergeCell ref="MHX22:MHX24"/>
    <mergeCell ref="MHY22:MHY24"/>
    <mergeCell ref="MHZ22:MHZ24"/>
    <mergeCell ref="MIA22:MIA24"/>
    <mergeCell ref="MIB22:MIB24"/>
    <mergeCell ref="MIC22:MIC24"/>
    <mergeCell ref="MID22:MID24"/>
    <mergeCell ref="MIE22:MIE24"/>
    <mergeCell ref="MIF22:MIF24"/>
    <mergeCell ref="MIG22:MIG24"/>
    <mergeCell ref="MIH22:MIH24"/>
    <mergeCell ref="MII22:MII24"/>
    <mergeCell ref="MIJ22:MIJ24"/>
    <mergeCell ref="MIK22:MIK24"/>
    <mergeCell ref="MIL22:MIL24"/>
    <mergeCell ref="MIM22:MIM24"/>
    <mergeCell ref="MIN22:MIN24"/>
    <mergeCell ref="MIO22:MIO24"/>
    <mergeCell ref="MIP22:MIP24"/>
    <mergeCell ref="MIQ22:MIQ24"/>
    <mergeCell ref="MIR22:MIR24"/>
    <mergeCell ref="MIS22:MIS24"/>
    <mergeCell ref="MIT22:MIT24"/>
    <mergeCell ref="MIU22:MIU24"/>
    <mergeCell ref="MIV22:MIV24"/>
    <mergeCell ref="MIW22:MIW24"/>
    <mergeCell ref="MIX22:MIX24"/>
    <mergeCell ref="MIY22:MIY24"/>
    <mergeCell ref="MIZ22:MIZ24"/>
    <mergeCell ref="MJA22:MJA24"/>
    <mergeCell ref="MJB22:MJB24"/>
    <mergeCell ref="MJC22:MJC24"/>
    <mergeCell ref="MJD22:MJD24"/>
    <mergeCell ref="MJE22:MJE24"/>
    <mergeCell ref="MJF22:MJF24"/>
    <mergeCell ref="MJG22:MJG24"/>
    <mergeCell ref="MJH22:MJH24"/>
    <mergeCell ref="MJI22:MJI24"/>
    <mergeCell ref="MJJ22:MJJ24"/>
    <mergeCell ref="MJK22:MJK24"/>
    <mergeCell ref="MJL22:MJL24"/>
    <mergeCell ref="MJM22:MJM24"/>
    <mergeCell ref="MJN22:MJN24"/>
    <mergeCell ref="MJO22:MJO24"/>
    <mergeCell ref="MJP22:MJP24"/>
    <mergeCell ref="MJQ22:MJQ24"/>
    <mergeCell ref="MJR22:MJR24"/>
    <mergeCell ref="MJS22:MJS24"/>
    <mergeCell ref="MJT22:MJT24"/>
    <mergeCell ref="MJU22:MJU24"/>
    <mergeCell ref="MJV22:MJV24"/>
    <mergeCell ref="MJW22:MJW24"/>
    <mergeCell ref="MJX22:MJX24"/>
    <mergeCell ref="MJY22:MJY24"/>
    <mergeCell ref="MJZ22:MJZ24"/>
    <mergeCell ref="MKA22:MKA24"/>
    <mergeCell ref="MKB22:MKB24"/>
    <mergeCell ref="MKC22:MKC24"/>
    <mergeCell ref="MKD22:MKD24"/>
    <mergeCell ref="MKE22:MKE24"/>
    <mergeCell ref="MKF22:MKF24"/>
    <mergeCell ref="MKG22:MKG24"/>
    <mergeCell ref="MKH22:MKH24"/>
    <mergeCell ref="MKI22:MKI24"/>
    <mergeCell ref="MKJ22:MKJ24"/>
    <mergeCell ref="MKK22:MKK24"/>
    <mergeCell ref="MKL22:MKL24"/>
    <mergeCell ref="MKM22:MKM24"/>
    <mergeCell ref="MKN22:MKN24"/>
    <mergeCell ref="MKO22:MKO24"/>
    <mergeCell ref="MKP22:MKP24"/>
    <mergeCell ref="MKQ22:MKQ24"/>
    <mergeCell ref="MKR22:MKR24"/>
    <mergeCell ref="MKS22:MKS24"/>
    <mergeCell ref="MKT22:MKT24"/>
    <mergeCell ref="MKU22:MKU24"/>
    <mergeCell ref="MKV22:MKV24"/>
    <mergeCell ref="MKW22:MKW24"/>
    <mergeCell ref="MKX22:MKX24"/>
    <mergeCell ref="MKY22:MKY24"/>
    <mergeCell ref="MKZ22:MKZ24"/>
    <mergeCell ref="MLA22:MLA24"/>
    <mergeCell ref="MLB22:MLB24"/>
    <mergeCell ref="MLC22:MLC24"/>
    <mergeCell ref="MLD22:MLD24"/>
    <mergeCell ref="MLE22:MLE24"/>
    <mergeCell ref="MLF22:MLF24"/>
    <mergeCell ref="MLG22:MLG24"/>
    <mergeCell ref="MLH22:MLH24"/>
    <mergeCell ref="MLI22:MLI24"/>
    <mergeCell ref="MLJ22:MLJ24"/>
    <mergeCell ref="MLK22:MLK24"/>
    <mergeCell ref="MLL22:MLL24"/>
    <mergeCell ref="MLM22:MLM24"/>
    <mergeCell ref="MLN22:MLN24"/>
    <mergeCell ref="MLO22:MLO24"/>
    <mergeCell ref="MLP22:MLP24"/>
    <mergeCell ref="MLQ22:MLQ24"/>
    <mergeCell ref="MLR22:MLR24"/>
    <mergeCell ref="MLS22:MLS24"/>
    <mergeCell ref="MLT22:MLT24"/>
    <mergeCell ref="MLU22:MLU24"/>
    <mergeCell ref="MLV22:MLV24"/>
    <mergeCell ref="MLW22:MLW24"/>
    <mergeCell ref="MLX22:MLX24"/>
    <mergeCell ref="MLY22:MLY24"/>
    <mergeCell ref="MLZ22:MLZ24"/>
    <mergeCell ref="MMA22:MMA24"/>
    <mergeCell ref="MMB22:MMB24"/>
    <mergeCell ref="MMC22:MMC24"/>
    <mergeCell ref="MMD22:MMD24"/>
    <mergeCell ref="MME22:MME24"/>
    <mergeCell ref="MMF22:MMF24"/>
    <mergeCell ref="MMG22:MMG24"/>
    <mergeCell ref="MMH22:MMH24"/>
    <mergeCell ref="MMI22:MMI24"/>
    <mergeCell ref="MMJ22:MMJ24"/>
    <mergeCell ref="MMK22:MMK24"/>
    <mergeCell ref="MML22:MML24"/>
    <mergeCell ref="MMM22:MMM24"/>
    <mergeCell ref="MMN22:MMN24"/>
    <mergeCell ref="MMO22:MMO24"/>
    <mergeCell ref="MMP22:MMP24"/>
    <mergeCell ref="MMQ22:MMQ24"/>
    <mergeCell ref="MMR22:MMR24"/>
    <mergeCell ref="MMS22:MMS24"/>
    <mergeCell ref="MMT22:MMT24"/>
    <mergeCell ref="MMU22:MMU24"/>
    <mergeCell ref="MMV22:MMV24"/>
    <mergeCell ref="MMW22:MMW24"/>
    <mergeCell ref="MMX22:MMX24"/>
    <mergeCell ref="MMY22:MMY24"/>
    <mergeCell ref="MMZ22:MMZ24"/>
    <mergeCell ref="MNA22:MNA24"/>
    <mergeCell ref="MNB22:MNB24"/>
    <mergeCell ref="MNC22:MNC24"/>
    <mergeCell ref="MND22:MND24"/>
    <mergeCell ref="MNE22:MNE24"/>
    <mergeCell ref="MNF22:MNF24"/>
    <mergeCell ref="MNG22:MNG24"/>
    <mergeCell ref="MNH22:MNH24"/>
    <mergeCell ref="MNI22:MNI24"/>
    <mergeCell ref="MNJ22:MNJ24"/>
    <mergeCell ref="MNK22:MNK24"/>
    <mergeCell ref="MNL22:MNL24"/>
    <mergeCell ref="MNM22:MNM24"/>
    <mergeCell ref="MNN22:MNN24"/>
    <mergeCell ref="MNO22:MNO24"/>
    <mergeCell ref="MNP22:MNP24"/>
    <mergeCell ref="MNQ22:MNQ24"/>
    <mergeCell ref="MNR22:MNR24"/>
    <mergeCell ref="MNS22:MNS24"/>
    <mergeCell ref="MNT22:MNT24"/>
    <mergeCell ref="MNU22:MNU24"/>
    <mergeCell ref="MNV22:MNV24"/>
    <mergeCell ref="MNW22:MNW24"/>
    <mergeCell ref="MNX22:MNX24"/>
    <mergeCell ref="MNY22:MNY24"/>
    <mergeCell ref="MNZ22:MNZ24"/>
    <mergeCell ref="MOA22:MOA24"/>
    <mergeCell ref="MOB22:MOB24"/>
    <mergeCell ref="MOC22:MOC24"/>
    <mergeCell ref="MOD22:MOD24"/>
    <mergeCell ref="MOE22:MOE24"/>
    <mergeCell ref="MOF22:MOF24"/>
    <mergeCell ref="MOG22:MOG24"/>
    <mergeCell ref="MOH22:MOH24"/>
    <mergeCell ref="MOI22:MOI24"/>
    <mergeCell ref="MOJ22:MOJ24"/>
    <mergeCell ref="MOK22:MOK24"/>
    <mergeCell ref="MOL22:MOL24"/>
    <mergeCell ref="MOM22:MOM24"/>
    <mergeCell ref="MON22:MON24"/>
    <mergeCell ref="MOO22:MOO24"/>
    <mergeCell ref="MOP22:MOP24"/>
    <mergeCell ref="MOQ22:MOQ24"/>
    <mergeCell ref="MOR22:MOR24"/>
    <mergeCell ref="MOS22:MOS24"/>
    <mergeCell ref="MOT22:MOT24"/>
    <mergeCell ref="MOU22:MOU24"/>
    <mergeCell ref="MOV22:MOV24"/>
    <mergeCell ref="MOW22:MOW24"/>
    <mergeCell ref="MOX22:MOX24"/>
    <mergeCell ref="MOY22:MOY24"/>
    <mergeCell ref="MOZ22:MOZ24"/>
    <mergeCell ref="MPA22:MPA24"/>
    <mergeCell ref="MPB22:MPB24"/>
    <mergeCell ref="MPC22:MPC24"/>
    <mergeCell ref="MPD22:MPD24"/>
    <mergeCell ref="MPE22:MPE24"/>
    <mergeCell ref="MPF22:MPF24"/>
    <mergeCell ref="MPG22:MPG24"/>
    <mergeCell ref="MPH22:MPH24"/>
    <mergeCell ref="MPI22:MPI24"/>
    <mergeCell ref="MPJ22:MPJ24"/>
    <mergeCell ref="MPK22:MPK24"/>
    <mergeCell ref="MPL22:MPL24"/>
    <mergeCell ref="MPM22:MPM24"/>
    <mergeCell ref="MPN22:MPN24"/>
    <mergeCell ref="MPO22:MPO24"/>
    <mergeCell ref="MPP22:MPP24"/>
    <mergeCell ref="MPQ22:MPQ24"/>
    <mergeCell ref="MPR22:MPR24"/>
    <mergeCell ref="MPS22:MPS24"/>
    <mergeCell ref="MPT22:MPT24"/>
    <mergeCell ref="MPU22:MPU24"/>
    <mergeCell ref="MPV22:MPV24"/>
    <mergeCell ref="MPW22:MPW24"/>
    <mergeCell ref="MPX22:MPX24"/>
    <mergeCell ref="MPY22:MPY24"/>
    <mergeCell ref="MPZ22:MPZ24"/>
    <mergeCell ref="MQA22:MQA24"/>
    <mergeCell ref="MQB22:MQB24"/>
    <mergeCell ref="MQC22:MQC24"/>
    <mergeCell ref="MQD22:MQD24"/>
    <mergeCell ref="MQE22:MQE24"/>
    <mergeCell ref="MQF22:MQF24"/>
    <mergeCell ref="MQG22:MQG24"/>
    <mergeCell ref="MQH22:MQH24"/>
    <mergeCell ref="MQI22:MQI24"/>
    <mergeCell ref="MQJ22:MQJ24"/>
    <mergeCell ref="MQK22:MQK24"/>
    <mergeCell ref="MQL22:MQL24"/>
    <mergeCell ref="MQM22:MQM24"/>
    <mergeCell ref="MQN22:MQN24"/>
    <mergeCell ref="MQO22:MQO24"/>
    <mergeCell ref="MQP22:MQP24"/>
    <mergeCell ref="MQQ22:MQQ24"/>
    <mergeCell ref="MQR22:MQR24"/>
    <mergeCell ref="MQS22:MQS24"/>
    <mergeCell ref="MQT22:MQT24"/>
    <mergeCell ref="MQU22:MQU24"/>
    <mergeCell ref="MQV22:MQV24"/>
    <mergeCell ref="MQW22:MQW24"/>
    <mergeCell ref="MQX22:MQX24"/>
    <mergeCell ref="MQY22:MQY24"/>
    <mergeCell ref="MQZ22:MQZ24"/>
    <mergeCell ref="MRA22:MRA24"/>
    <mergeCell ref="MRB22:MRB24"/>
    <mergeCell ref="MRC22:MRC24"/>
    <mergeCell ref="MRD22:MRD24"/>
    <mergeCell ref="MRE22:MRE24"/>
    <mergeCell ref="MRF22:MRF24"/>
    <mergeCell ref="MRG22:MRG24"/>
    <mergeCell ref="MRH22:MRH24"/>
    <mergeCell ref="MRI22:MRI24"/>
    <mergeCell ref="MRJ22:MRJ24"/>
    <mergeCell ref="MRK22:MRK24"/>
    <mergeCell ref="MRL22:MRL24"/>
    <mergeCell ref="MRM22:MRM24"/>
    <mergeCell ref="MRN22:MRN24"/>
    <mergeCell ref="MRO22:MRO24"/>
    <mergeCell ref="MRP22:MRP24"/>
    <mergeCell ref="MRQ22:MRQ24"/>
    <mergeCell ref="MRR22:MRR24"/>
    <mergeCell ref="MRS22:MRS24"/>
    <mergeCell ref="MRT22:MRT24"/>
    <mergeCell ref="MRU22:MRU24"/>
    <mergeCell ref="MRV22:MRV24"/>
    <mergeCell ref="MRW22:MRW24"/>
    <mergeCell ref="MRX22:MRX24"/>
    <mergeCell ref="MRY22:MRY24"/>
    <mergeCell ref="MRZ22:MRZ24"/>
    <mergeCell ref="MSA22:MSA24"/>
    <mergeCell ref="MSB22:MSB24"/>
    <mergeCell ref="MSC22:MSC24"/>
    <mergeCell ref="MSD22:MSD24"/>
    <mergeCell ref="MSE22:MSE24"/>
    <mergeCell ref="MSF22:MSF24"/>
    <mergeCell ref="MSG22:MSG24"/>
    <mergeCell ref="MSH22:MSH24"/>
    <mergeCell ref="MSI22:MSI24"/>
    <mergeCell ref="MSJ22:MSJ24"/>
    <mergeCell ref="MSK22:MSK24"/>
    <mergeCell ref="MSL22:MSL24"/>
    <mergeCell ref="MSM22:MSM24"/>
    <mergeCell ref="MSN22:MSN24"/>
    <mergeCell ref="MSO22:MSO24"/>
    <mergeCell ref="MSP22:MSP24"/>
    <mergeCell ref="MSQ22:MSQ24"/>
    <mergeCell ref="MSR22:MSR24"/>
    <mergeCell ref="MSS22:MSS24"/>
    <mergeCell ref="MST22:MST24"/>
    <mergeCell ref="MSU22:MSU24"/>
    <mergeCell ref="MSV22:MSV24"/>
    <mergeCell ref="MSW22:MSW24"/>
    <mergeCell ref="MSX22:MSX24"/>
    <mergeCell ref="MSY22:MSY24"/>
    <mergeCell ref="MSZ22:MSZ24"/>
    <mergeCell ref="MTA22:MTA24"/>
    <mergeCell ref="MTB22:MTB24"/>
    <mergeCell ref="MTC22:MTC24"/>
    <mergeCell ref="MTD22:MTD24"/>
    <mergeCell ref="MTE22:MTE24"/>
    <mergeCell ref="MTF22:MTF24"/>
    <mergeCell ref="MTG22:MTG24"/>
    <mergeCell ref="MTH22:MTH24"/>
    <mergeCell ref="MTI22:MTI24"/>
    <mergeCell ref="MTJ22:MTJ24"/>
    <mergeCell ref="MTK22:MTK24"/>
    <mergeCell ref="MTL22:MTL24"/>
    <mergeCell ref="MTM22:MTM24"/>
    <mergeCell ref="MTN22:MTN24"/>
    <mergeCell ref="MTO22:MTO24"/>
    <mergeCell ref="MTP22:MTP24"/>
    <mergeCell ref="MTQ22:MTQ24"/>
    <mergeCell ref="MTR22:MTR24"/>
    <mergeCell ref="MTS22:MTS24"/>
    <mergeCell ref="MTT22:MTT24"/>
    <mergeCell ref="MTU22:MTU24"/>
    <mergeCell ref="MTV22:MTV24"/>
    <mergeCell ref="MTW22:MTW24"/>
    <mergeCell ref="MTX22:MTX24"/>
    <mergeCell ref="MTY22:MTY24"/>
    <mergeCell ref="MTZ22:MTZ24"/>
    <mergeCell ref="MUA22:MUA24"/>
    <mergeCell ref="MUB22:MUB24"/>
    <mergeCell ref="MUC22:MUC24"/>
    <mergeCell ref="MUD22:MUD24"/>
    <mergeCell ref="MUE22:MUE24"/>
    <mergeCell ref="MUF22:MUF24"/>
    <mergeCell ref="MUG22:MUG24"/>
    <mergeCell ref="MUH22:MUH24"/>
    <mergeCell ref="MUI22:MUI24"/>
    <mergeCell ref="MUJ22:MUJ24"/>
    <mergeCell ref="MUK22:MUK24"/>
    <mergeCell ref="MUL22:MUL24"/>
    <mergeCell ref="MUM22:MUM24"/>
    <mergeCell ref="MUN22:MUN24"/>
    <mergeCell ref="MUO22:MUO24"/>
    <mergeCell ref="MUP22:MUP24"/>
    <mergeCell ref="MUQ22:MUQ24"/>
    <mergeCell ref="MUR22:MUR24"/>
    <mergeCell ref="MUS22:MUS24"/>
    <mergeCell ref="MUT22:MUT24"/>
    <mergeCell ref="MUU22:MUU24"/>
    <mergeCell ref="MUV22:MUV24"/>
    <mergeCell ref="MUW22:MUW24"/>
    <mergeCell ref="MUX22:MUX24"/>
    <mergeCell ref="MUY22:MUY24"/>
    <mergeCell ref="MUZ22:MUZ24"/>
    <mergeCell ref="MVA22:MVA24"/>
    <mergeCell ref="MVB22:MVB24"/>
    <mergeCell ref="MVC22:MVC24"/>
    <mergeCell ref="MVD22:MVD24"/>
    <mergeCell ref="MVE22:MVE24"/>
    <mergeCell ref="MVF22:MVF24"/>
    <mergeCell ref="MVG22:MVG24"/>
    <mergeCell ref="MVH22:MVH24"/>
    <mergeCell ref="MVI22:MVI24"/>
    <mergeCell ref="MVJ22:MVJ24"/>
    <mergeCell ref="MVK22:MVK24"/>
    <mergeCell ref="MVL22:MVL24"/>
    <mergeCell ref="MVM22:MVM24"/>
    <mergeCell ref="MVN22:MVN24"/>
    <mergeCell ref="MVO22:MVO24"/>
    <mergeCell ref="MVP22:MVP24"/>
    <mergeCell ref="MVQ22:MVQ24"/>
    <mergeCell ref="MVR22:MVR24"/>
    <mergeCell ref="MVS22:MVS24"/>
    <mergeCell ref="MVT22:MVT24"/>
    <mergeCell ref="MVU22:MVU24"/>
    <mergeCell ref="MVV22:MVV24"/>
    <mergeCell ref="MVW22:MVW24"/>
    <mergeCell ref="MVX22:MVX24"/>
    <mergeCell ref="MVY22:MVY24"/>
    <mergeCell ref="MVZ22:MVZ24"/>
    <mergeCell ref="MWA22:MWA24"/>
    <mergeCell ref="MWB22:MWB24"/>
    <mergeCell ref="MWC22:MWC24"/>
    <mergeCell ref="MWD22:MWD24"/>
    <mergeCell ref="MWE22:MWE24"/>
    <mergeCell ref="MWF22:MWF24"/>
    <mergeCell ref="MWG22:MWG24"/>
    <mergeCell ref="MWH22:MWH24"/>
    <mergeCell ref="MWI22:MWI24"/>
    <mergeCell ref="MWJ22:MWJ24"/>
    <mergeCell ref="MWK22:MWK24"/>
    <mergeCell ref="MWL22:MWL24"/>
    <mergeCell ref="MWM22:MWM24"/>
    <mergeCell ref="MWN22:MWN24"/>
    <mergeCell ref="MWO22:MWO24"/>
    <mergeCell ref="MWP22:MWP24"/>
    <mergeCell ref="MWQ22:MWQ24"/>
    <mergeCell ref="MWR22:MWR24"/>
    <mergeCell ref="MWS22:MWS24"/>
    <mergeCell ref="MWT22:MWT24"/>
    <mergeCell ref="MWU22:MWU24"/>
    <mergeCell ref="MWV22:MWV24"/>
    <mergeCell ref="MWW22:MWW24"/>
    <mergeCell ref="MWX22:MWX24"/>
    <mergeCell ref="MWY22:MWY24"/>
    <mergeCell ref="MWZ22:MWZ24"/>
    <mergeCell ref="MXA22:MXA24"/>
    <mergeCell ref="MXB22:MXB24"/>
    <mergeCell ref="MXC22:MXC24"/>
    <mergeCell ref="MXD22:MXD24"/>
    <mergeCell ref="MXE22:MXE24"/>
    <mergeCell ref="MXF22:MXF24"/>
    <mergeCell ref="MXG22:MXG24"/>
    <mergeCell ref="MXH22:MXH24"/>
    <mergeCell ref="MXI22:MXI24"/>
    <mergeCell ref="MXJ22:MXJ24"/>
    <mergeCell ref="MXK22:MXK24"/>
    <mergeCell ref="MXL22:MXL24"/>
    <mergeCell ref="MXM22:MXM24"/>
    <mergeCell ref="MXN22:MXN24"/>
    <mergeCell ref="MXO22:MXO24"/>
    <mergeCell ref="MXP22:MXP24"/>
    <mergeCell ref="MXQ22:MXQ24"/>
    <mergeCell ref="MXR22:MXR24"/>
    <mergeCell ref="MXS22:MXS24"/>
    <mergeCell ref="MXT22:MXT24"/>
    <mergeCell ref="MXU22:MXU24"/>
    <mergeCell ref="MXV22:MXV24"/>
    <mergeCell ref="MXW22:MXW24"/>
    <mergeCell ref="MXX22:MXX24"/>
    <mergeCell ref="MXY22:MXY24"/>
    <mergeCell ref="MXZ22:MXZ24"/>
    <mergeCell ref="MYA22:MYA24"/>
    <mergeCell ref="MYB22:MYB24"/>
    <mergeCell ref="MYC22:MYC24"/>
    <mergeCell ref="MYD22:MYD24"/>
    <mergeCell ref="MYE22:MYE24"/>
    <mergeCell ref="MYF22:MYF24"/>
    <mergeCell ref="MYG22:MYG24"/>
    <mergeCell ref="MYH22:MYH24"/>
    <mergeCell ref="MYI22:MYI24"/>
    <mergeCell ref="MYJ22:MYJ24"/>
    <mergeCell ref="MYK22:MYK24"/>
    <mergeCell ref="MYL22:MYL24"/>
    <mergeCell ref="MYM22:MYM24"/>
    <mergeCell ref="MYN22:MYN24"/>
    <mergeCell ref="MYO22:MYO24"/>
    <mergeCell ref="MYP22:MYP24"/>
    <mergeCell ref="MYQ22:MYQ24"/>
    <mergeCell ref="MYR22:MYR24"/>
    <mergeCell ref="MYS22:MYS24"/>
    <mergeCell ref="MYT22:MYT24"/>
    <mergeCell ref="MYU22:MYU24"/>
    <mergeCell ref="MYV22:MYV24"/>
    <mergeCell ref="MYW22:MYW24"/>
    <mergeCell ref="MYX22:MYX24"/>
    <mergeCell ref="MYY22:MYY24"/>
    <mergeCell ref="MYZ22:MYZ24"/>
    <mergeCell ref="MZA22:MZA24"/>
    <mergeCell ref="MZB22:MZB24"/>
    <mergeCell ref="MZC22:MZC24"/>
    <mergeCell ref="MZD22:MZD24"/>
    <mergeCell ref="MZE22:MZE24"/>
    <mergeCell ref="MZF22:MZF24"/>
    <mergeCell ref="MZG22:MZG24"/>
    <mergeCell ref="MZH22:MZH24"/>
    <mergeCell ref="MZI22:MZI24"/>
    <mergeCell ref="MZJ22:MZJ24"/>
    <mergeCell ref="MZK22:MZK24"/>
    <mergeCell ref="MZL22:MZL24"/>
    <mergeCell ref="MZM22:MZM24"/>
    <mergeCell ref="MZN22:MZN24"/>
    <mergeCell ref="MZO22:MZO24"/>
    <mergeCell ref="MZP22:MZP24"/>
    <mergeCell ref="MZQ22:MZQ24"/>
    <mergeCell ref="MZR22:MZR24"/>
    <mergeCell ref="MZS22:MZS24"/>
    <mergeCell ref="MZT22:MZT24"/>
    <mergeCell ref="MZU22:MZU24"/>
    <mergeCell ref="MZV22:MZV24"/>
    <mergeCell ref="MZW22:MZW24"/>
    <mergeCell ref="MZX22:MZX24"/>
    <mergeCell ref="MZY22:MZY24"/>
    <mergeCell ref="MZZ22:MZZ24"/>
    <mergeCell ref="NAA22:NAA24"/>
    <mergeCell ref="NAB22:NAB24"/>
    <mergeCell ref="NAC22:NAC24"/>
    <mergeCell ref="NAD22:NAD24"/>
    <mergeCell ref="NAE22:NAE24"/>
    <mergeCell ref="NAF22:NAF24"/>
    <mergeCell ref="NAG22:NAG24"/>
    <mergeCell ref="NAH22:NAH24"/>
    <mergeCell ref="NAI22:NAI24"/>
    <mergeCell ref="NAJ22:NAJ24"/>
    <mergeCell ref="NAK22:NAK24"/>
    <mergeCell ref="NAL22:NAL24"/>
    <mergeCell ref="NAM22:NAM24"/>
    <mergeCell ref="NAN22:NAN24"/>
    <mergeCell ref="NAO22:NAO24"/>
    <mergeCell ref="NAP22:NAP24"/>
    <mergeCell ref="NAQ22:NAQ24"/>
    <mergeCell ref="NAR22:NAR24"/>
    <mergeCell ref="NAS22:NAS24"/>
    <mergeCell ref="NAT22:NAT24"/>
    <mergeCell ref="NAU22:NAU24"/>
    <mergeCell ref="NAV22:NAV24"/>
    <mergeCell ref="NAW22:NAW24"/>
    <mergeCell ref="NAX22:NAX24"/>
    <mergeCell ref="NAY22:NAY24"/>
    <mergeCell ref="NAZ22:NAZ24"/>
    <mergeCell ref="NBA22:NBA24"/>
    <mergeCell ref="NBB22:NBB24"/>
    <mergeCell ref="NBC22:NBC24"/>
    <mergeCell ref="NBD22:NBD24"/>
    <mergeCell ref="NBE22:NBE24"/>
    <mergeCell ref="NBF22:NBF24"/>
    <mergeCell ref="NBG22:NBG24"/>
    <mergeCell ref="NBH22:NBH24"/>
    <mergeCell ref="NBI22:NBI24"/>
    <mergeCell ref="NBJ22:NBJ24"/>
    <mergeCell ref="NBK22:NBK24"/>
    <mergeCell ref="NBL22:NBL24"/>
    <mergeCell ref="NBM22:NBM24"/>
    <mergeCell ref="NBN22:NBN24"/>
    <mergeCell ref="NBO22:NBO24"/>
    <mergeCell ref="NBP22:NBP24"/>
    <mergeCell ref="NBQ22:NBQ24"/>
    <mergeCell ref="NBR22:NBR24"/>
    <mergeCell ref="NBS22:NBS24"/>
    <mergeCell ref="NBT22:NBT24"/>
    <mergeCell ref="NBU22:NBU24"/>
    <mergeCell ref="NBV22:NBV24"/>
    <mergeCell ref="NBW22:NBW24"/>
    <mergeCell ref="NBX22:NBX24"/>
    <mergeCell ref="NBY22:NBY24"/>
    <mergeCell ref="NBZ22:NBZ24"/>
    <mergeCell ref="NCA22:NCA24"/>
    <mergeCell ref="NCB22:NCB24"/>
    <mergeCell ref="NCC22:NCC24"/>
    <mergeCell ref="NCD22:NCD24"/>
    <mergeCell ref="NCE22:NCE24"/>
    <mergeCell ref="NCF22:NCF24"/>
    <mergeCell ref="NCG22:NCG24"/>
    <mergeCell ref="NCH22:NCH24"/>
    <mergeCell ref="NCI22:NCI24"/>
    <mergeCell ref="NCJ22:NCJ24"/>
    <mergeCell ref="NCK22:NCK24"/>
    <mergeCell ref="NCL22:NCL24"/>
    <mergeCell ref="NCM22:NCM24"/>
    <mergeCell ref="NCN22:NCN24"/>
    <mergeCell ref="NCO22:NCO24"/>
    <mergeCell ref="NCP22:NCP24"/>
    <mergeCell ref="NCQ22:NCQ24"/>
    <mergeCell ref="NCR22:NCR24"/>
    <mergeCell ref="NCS22:NCS24"/>
    <mergeCell ref="NCT22:NCT24"/>
    <mergeCell ref="NCU22:NCU24"/>
    <mergeCell ref="NCV22:NCV24"/>
    <mergeCell ref="NCW22:NCW24"/>
    <mergeCell ref="NCX22:NCX24"/>
    <mergeCell ref="NCY22:NCY24"/>
    <mergeCell ref="NCZ22:NCZ24"/>
    <mergeCell ref="NDA22:NDA24"/>
    <mergeCell ref="NDB22:NDB24"/>
    <mergeCell ref="NDC22:NDC24"/>
    <mergeCell ref="NDD22:NDD24"/>
    <mergeCell ref="NDE22:NDE24"/>
    <mergeCell ref="NDF22:NDF24"/>
    <mergeCell ref="NDG22:NDG24"/>
    <mergeCell ref="NDH22:NDH24"/>
    <mergeCell ref="NDI22:NDI24"/>
    <mergeCell ref="NDJ22:NDJ24"/>
    <mergeCell ref="NDK22:NDK24"/>
    <mergeCell ref="NDL22:NDL24"/>
    <mergeCell ref="NDM22:NDM24"/>
    <mergeCell ref="NDN22:NDN24"/>
    <mergeCell ref="NDO22:NDO24"/>
    <mergeCell ref="NDP22:NDP24"/>
    <mergeCell ref="NDQ22:NDQ24"/>
    <mergeCell ref="NDR22:NDR24"/>
    <mergeCell ref="NDS22:NDS24"/>
    <mergeCell ref="NDT22:NDT24"/>
    <mergeCell ref="NDU22:NDU24"/>
    <mergeCell ref="NDV22:NDV24"/>
    <mergeCell ref="NDW22:NDW24"/>
    <mergeCell ref="NDX22:NDX24"/>
    <mergeCell ref="NDY22:NDY24"/>
    <mergeCell ref="NDZ22:NDZ24"/>
    <mergeCell ref="NEA22:NEA24"/>
    <mergeCell ref="NEB22:NEB24"/>
    <mergeCell ref="NEC22:NEC24"/>
    <mergeCell ref="NED22:NED24"/>
    <mergeCell ref="NEE22:NEE24"/>
    <mergeCell ref="NEF22:NEF24"/>
    <mergeCell ref="NEG22:NEG24"/>
    <mergeCell ref="NEH22:NEH24"/>
    <mergeCell ref="NEI22:NEI24"/>
    <mergeCell ref="NEJ22:NEJ24"/>
    <mergeCell ref="NEK22:NEK24"/>
    <mergeCell ref="NEL22:NEL24"/>
    <mergeCell ref="NEM22:NEM24"/>
    <mergeCell ref="NEN22:NEN24"/>
    <mergeCell ref="NEO22:NEO24"/>
    <mergeCell ref="NEP22:NEP24"/>
    <mergeCell ref="NEQ22:NEQ24"/>
    <mergeCell ref="NER22:NER24"/>
    <mergeCell ref="NES22:NES24"/>
    <mergeCell ref="NET22:NET24"/>
    <mergeCell ref="NEU22:NEU24"/>
    <mergeCell ref="NEV22:NEV24"/>
    <mergeCell ref="NEW22:NEW24"/>
    <mergeCell ref="NEX22:NEX24"/>
    <mergeCell ref="NEY22:NEY24"/>
    <mergeCell ref="NEZ22:NEZ24"/>
    <mergeCell ref="NFA22:NFA24"/>
    <mergeCell ref="NFB22:NFB24"/>
    <mergeCell ref="NFC22:NFC24"/>
    <mergeCell ref="NFD22:NFD24"/>
    <mergeCell ref="NFE22:NFE24"/>
    <mergeCell ref="NFF22:NFF24"/>
    <mergeCell ref="NFG22:NFG24"/>
    <mergeCell ref="NFH22:NFH24"/>
    <mergeCell ref="NFI22:NFI24"/>
    <mergeCell ref="NFJ22:NFJ24"/>
    <mergeCell ref="NFK22:NFK24"/>
    <mergeCell ref="NFL22:NFL24"/>
    <mergeCell ref="NFM22:NFM24"/>
    <mergeCell ref="NFN22:NFN24"/>
    <mergeCell ref="NFO22:NFO24"/>
    <mergeCell ref="NFP22:NFP24"/>
    <mergeCell ref="NFQ22:NFQ24"/>
    <mergeCell ref="NFR22:NFR24"/>
    <mergeCell ref="NFS22:NFS24"/>
    <mergeCell ref="NFT22:NFT24"/>
    <mergeCell ref="NFU22:NFU24"/>
    <mergeCell ref="NFV22:NFV24"/>
    <mergeCell ref="NFW22:NFW24"/>
    <mergeCell ref="NFX22:NFX24"/>
    <mergeCell ref="NFY22:NFY24"/>
    <mergeCell ref="NFZ22:NFZ24"/>
    <mergeCell ref="NGA22:NGA24"/>
    <mergeCell ref="NGB22:NGB24"/>
    <mergeCell ref="NGC22:NGC24"/>
    <mergeCell ref="NGD22:NGD24"/>
    <mergeCell ref="NGE22:NGE24"/>
    <mergeCell ref="NGF22:NGF24"/>
    <mergeCell ref="NGG22:NGG24"/>
    <mergeCell ref="NGH22:NGH24"/>
    <mergeCell ref="NGI22:NGI24"/>
    <mergeCell ref="NGJ22:NGJ24"/>
    <mergeCell ref="NGK22:NGK24"/>
    <mergeCell ref="NGL22:NGL24"/>
    <mergeCell ref="NGM22:NGM24"/>
    <mergeCell ref="NGN22:NGN24"/>
    <mergeCell ref="NGO22:NGO24"/>
    <mergeCell ref="NGP22:NGP24"/>
    <mergeCell ref="NGQ22:NGQ24"/>
    <mergeCell ref="NGR22:NGR24"/>
    <mergeCell ref="NGS22:NGS24"/>
    <mergeCell ref="NGT22:NGT24"/>
    <mergeCell ref="NGU22:NGU24"/>
    <mergeCell ref="NGV22:NGV24"/>
    <mergeCell ref="NGW22:NGW24"/>
    <mergeCell ref="NGX22:NGX24"/>
    <mergeCell ref="NGY22:NGY24"/>
    <mergeCell ref="NGZ22:NGZ24"/>
    <mergeCell ref="NHA22:NHA24"/>
    <mergeCell ref="NHB22:NHB24"/>
    <mergeCell ref="NHC22:NHC24"/>
    <mergeCell ref="NHD22:NHD24"/>
    <mergeCell ref="NHE22:NHE24"/>
    <mergeCell ref="NHF22:NHF24"/>
    <mergeCell ref="NHG22:NHG24"/>
    <mergeCell ref="NHH22:NHH24"/>
    <mergeCell ref="NHI22:NHI24"/>
    <mergeCell ref="NHJ22:NHJ24"/>
    <mergeCell ref="NHK22:NHK24"/>
    <mergeCell ref="NHL22:NHL24"/>
    <mergeCell ref="NHM22:NHM24"/>
    <mergeCell ref="NHN22:NHN24"/>
    <mergeCell ref="NHO22:NHO24"/>
    <mergeCell ref="NHP22:NHP24"/>
    <mergeCell ref="NHQ22:NHQ24"/>
    <mergeCell ref="NHR22:NHR24"/>
    <mergeCell ref="NHS22:NHS24"/>
    <mergeCell ref="NHT22:NHT24"/>
    <mergeCell ref="NHU22:NHU24"/>
    <mergeCell ref="NHV22:NHV24"/>
    <mergeCell ref="NHW22:NHW24"/>
    <mergeCell ref="NHX22:NHX24"/>
    <mergeCell ref="NHY22:NHY24"/>
    <mergeCell ref="NHZ22:NHZ24"/>
    <mergeCell ref="NIA22:NIA24"/>
    <mergeCell ref="NIB22:NIB24"/>
    <mergeCell ref="NIC22:NIC24"/>
    <mergeCell ref="NID22:NID24"/>
    <mergeCell ref="NIE22:NIE24"/>
    <mergeCell ref="NIF22:NIF24"/>
    <mergeCell ref="NIG22:NIG24"/>
    <mergeCell ref="NIH22:NIH24"/>
    <mergeCell ref="NII22:NII24"/>
    <mergeCell ref="NIJ22:NIJ24"/>
    <mergeCell ref="NIK22:NIK24"/>
    <mergeCell ref="NIL22:NIL24"/>
    <mergeCell ref="NIM22:NIM24"/>
    <mergeCell ref="NIN22:NIN24"/>
    <mergeCell ref="NIO22:NIO24"/>
    <mergeCell ref="NIP22:NIP24"/>
    <mergeCell ref="NIQ22:NIQ24"/>
    <mergeCell ref="NIR22:NIR24"/>
    <mergeCell ref="NIS22:NIS24"/>
    <mergeCell ref="NIT22:NIT24"/>
    <mergeCell ref="NIU22:NIU24"/>
    <mergeCell ref="NIV22:NIV24"/>
    <mergeCell ref="NIW22:NIW24"/>
    <mergeCell ref="NIX22:NIX24"/>
    <mergeCell ref="NIY22:NIY24"/>
    <mergeCell ref="NIZ22:NIZ24"/>
    <mergeCell ref="NJA22:NJA24"/>
    <mergeCell ref="NJB22:NJB24"/>
    <mergeCell ref="NJC22:NJC24"/>
    <mergeCell ref="NJD22:NJD24"/>
    <mergeCell ref="NJE22:NJE24"/>
    <mergeCell ref="NJF22:NJF24"/>
    <mergeCell ref="NJG22:NJG24"/>
    <mergeCell ref="NJH22:NJH24"/>
    <mergeCell ref="NJI22:NJI24"/>
    <mergeCell ref="NJJ22:NJJ24"/>
    <mergeCell ref="NJK22:NJK24"/>
    <mergeCell ref="NJL22:NJL24"/>
    <mergeCell ref="NJM22:NJM24"/>
    <mergeCell ref="NJN22:NJN24"/>
    <mergeCell ref="NJO22:NJO24"/>
    <mergeCell ref="NJP22:NJP24"/>
    <mergeCell ref="NJQ22:NJQ24"/>
    <mergeCell ref="NJR22:NJR24"/>
    <mergeCell ref="NJS22:NJS24"/>
    <mergeCell ref="NJT22:NJT24"/>
    <mergeCell ref="NJU22:NJU24"/>
    <mergeCell ref="NJV22:NJV24"/>
    <mergeCell ref="NJW22:NJW24"/>
    <mergeCell ref="NJX22:NJX24"/>
    <mergeCell ref="NJY22:NJY24"/>
    <mergeCell ref="NJZ22:NJZ24"/>
    <mergeCell ref="NKA22:NKA24"/>
    <mergeCell ref="NKB22:NKB24"/>
    <mergeCell ref="NKC22:NKC24"/>
    <mergeCell ref="NKD22:NKD24"/>
    <mergeCell ref="NKE22:NKE24"/>
    <mergeCell ref="NKF22:NKF24"/>
    <mergeCell ref="NKG22:NKG24"/>
    <mergeCell ref="NKH22:NKH24"/>
    <mergeCell ref="NKI22:NKI24"/>
    <mergeCell ref="NKJ22:NKJ24"/>
    <mergeCell ref="NKK22:NKK24"/>
    <mergeCell ref="NKL22:NKL24"/>
    <mergeCell ref="NKM22:NKM24"/>
    <mergeCell ref="NKN22:NKN24"/>
    <mergeCell ref="NKO22:NKO24"/>
    <mergeCell ref="NKP22:NKP24"/>
    <mergeCell ref="NKQ22:NKQ24"/>
    <mergeCell ref="NKR22:NKR24"/>
    <mergeCell ref="NKS22:NKS24"/>
    <mergeCell ref="NKT22:NKT24"/>
    <mergeCell ref="NKU22:NKU24"/>
    <mergeCell ref="NKV22:NKV24"/>
    <mergeCell ref="NKW22:NKW24"/>
    <mergeCell ref="NKX22:NKX24"/>
    <mergeCell ref="NKY22:NKY24"/>
    <mergeCell ref="NKZ22:NKZ24"/>
    <mergeCell ref="NLA22:NLA24"/>
    <mergeCell ref="NLB22:NLB24"/>
    <mergeCell ref="NLC22:NLC24"/>
    <mergeCell ref="NLD22:NLD24"/>
    <mergeCell ref="NLE22:NLE24"/>
    <mergeCell ref="NLF22:NLF24"/>
    <mergeCell ref="NLG22:NLG24"/>
    <mergeCell ref="NLH22:NLH24"/>
    <mergeCell ref="NLI22:NLI24"/>
    <mergeCell ref="NLJ22:NLJ24"/>
    <mergeCell ref="NLK22:NLK24"/>
    <mergeCell ref="NLL22:NLL24"/>
    <mergeCell ref="NLM22:NLM24"/>
    <mergeCell ref="NLN22:NLN24"/>
    <mergeCell ref="NLO22:NLO24"/>
    <mergeCell ref="NLP22:NLP24"/>
    <mergeCell ref="NLQ22:NLQ24"/>
    <mergeCell ref="NLR22:NLR24"/>
    <mergeCell ref="NLS22:NLS24"/>
    <mergeCell ref="NLT22:NLT24"/>
    <mergeCell ref="NLU22:NLU24"/>
    <mergeCell ref="NLV22:NLV24"/>
    <mergeCell ref="NLW22:NLW24"/>
    <mergeCell ref="NLX22:NLX24"/>
    <mergeCell ref="NLY22:NLY24"/>
    <mergeCell ref="NLZ22:NLZ24"/>
    <mergeCell ref="NMA22:NMA24"/>
    <mergeCell ref="NMB22:NMB24"/>
    <mergeCell ref="NMC22:NMC24"/>
    <mergeCell ref="NMD22:NMD24"/>
    <mergeCell ref="NME22:NME24"/>
    <mergeCell ref="NMF22:NMF24"/>
    <mergeCell ref="NMG22:NMG24"/>
    <mergeCell ref="NMH22:NMH24"/>
    <mergeCell ref="NMI22:NMI24"/>
    <mergeCell ref="NMJ22:NMJ24"/>
    <mergeCell ref="NMK22:NMK24"/>
    <mergeCell ref="NML22:NML24"/>
    <mergeCell ref="NMM22:NMM24"/>
    <mergeCell ref="NMN22:NMN24"/>
    <mergeCell ref="NMO22:NMO24"/>
    <mergeCell ref="NMP22:NMP24"/>
    <mergeCell ref="NMQ22:NMQ24"/>
    <mergeCell ref="NMR22:NMR24"/>
    <mergeCell ref="NMS22:NMS24"/>
    <mergeCell ref="NMT22:NMT24"/>
    <mergeCell ref="NMU22:NMU24"/>
    <mergeCell ref="NMV22:NMV24"/>
    <mergeCell ref="NMW22:NMW24"/>
    <mergeCell ref="NMX22:NMX24"/>
    <mergeCell ref="NMY22:NMY24"/>
    <mergeCell ref="NMZ22:NMZ24"/>
    <mergeCell ref="NNA22:NNA24"/>
    <mergeCell ref="NNB22:NNB24"/>
    <mergeCell ref="NNC22:NNC24"/>
    <mergeCell ref="NND22:NND24"/>
    <mergeCell ref="NNE22:NNE24"/>
    <mergeCell ref="NNF22:NNF24"/>
    <mergeCell ref="NNG22:NNG24"/>
    <mergeCell ref="NNH22:NNH24"/>
    <mergeCell ref="NNI22:NNI24"/>
    <mergeCell ref="NNJ22:NNJ24"/>
    <mergeCell ref="NNK22:NNK24"/>
    <mergeCell ref="NNL22:NNL24"/>
    <mergeCell ref="NNM22:NNM24"/>
    <mergeCell ref="NNN22:NNN24"/>
    <mergeCell ref="NNO22:NNO24"/>
    <mergeCell ref="NNP22:NNP24"/>
    <mergeCell ref="NNQ22:NNQ24"/>
    <mergeCell ref="NNR22:NNR24"/>
    <mergeCell ref="NNS22:NNS24"/>
    <mergeCell ref="NNT22:NNT24"/>
    <mergeCell ref="NNU22:NNU24"/>
    <mergeCell ref="NNV22:NNV24"/>
    <mergeCell ref="NNW22:NNW24"/>
    <mergeCell ref="NNX22:NNX24"/>
    <mergeCell ref="NNY22:NNY24"/>
    <mergeCell ref="NNZ22:NNZ24"/>
    <mergeCell ref="NOA22:NOA24"/>
    <mergeCell ref="NOB22:NOB24"/>
    <mergeCell ref="NOC22:NOC24"/>
    <mergeCell ref="NOD22:NOD24"/>
    <mergeCell ref="NOE22:NOE24"/>
    <mergeCell ref="NOF22:NOF24"/>
    <mergeCell ref="NOG22:NOG24"/>
    <mergeCell ref="NOH22:NOH24"/>
    <mergeCell ref="NOI22:NOI24"/>
    <mergeCell ref="NOJ22:NOJ24"/>
    <mergeCell ref="NOK22:NOK24"/>
    <mergeCell ref="NOL22:NOL24"/>
    <mergeCell ref="NOM22:NOM24"/>
    <mergeCell ref="NON22:NON24"/>
    <mergeCell ref="NOO22:NOO24"/>
    <mergeCell ref="NOP22:NOP24"/>
    <mergeCell ref="NOQ22:NOQ24"/>
    <mergeCell ref="NOR22:NOR24"/>
    <mergeCell ref="NOS22:NOS24"/>
    <mergeCell ref="NOT22:NOT24"/>
    <mergeCell ref="NOU22:NOU24"/>
    <mergeCell ref="NOV22:NOV24"/>
    <mergeCell ref="NOW22:NOW24"/>
    <mergeCell ref="NOX22:NOX24"/>
    <mergeCell ref="NOY22:NOY24"/>
    <mergeCell ref="NOZ22:NOZ24"/>
    <mergeCell ref="NPA22:NPA24"/>
    <mergeCell ref="NPB22:NPB24"/>
    <mergeCell ref="NPC22:NPC24"/>
    <mergeCell ref="NPD22:NPD24"/>
    <mergeCell ref="NPE22:NPE24"/>
    <mergeCell ref="NPF22:NPF24"/>
    <mergeCell ref="NPG22:NPG24"/>
    <mergeCell ref="NPH22:NPH24"/>
    <mergeCell ref="NPI22:NPI24"/>
    <mergeCell ref="NPJ22:NPJ24"/>
    <mergeCell ref="NPK22:NPK24"/>
    <mergeCell ref="NPL22:NPL24"/>
    <mergeCell ref="NPM22:NPM24"/>
    <mergeCell ref="NPN22:NPN24"/>
    <mergeCell ref="NPO22:NPO24"/>
    <mergeCell ref="NPP22:NPP24"/>
    <mergeCell ref="NPQ22:NPQ24"/>
    <mergeCell ref="NPR22:NPR24"/>
    <mergeCell ref="NPS22:NPS24"/>
    <mergeCell ref="NPT22:NPT24"/>
    <mergeCell ref="NPU22:NPU24"/>
    <mergeCell ref="NPV22:NPV24"/>
    <mergeCell ref="NPW22:NPW24"/>
    <mergeCell ref="NPX22:NPX24"/>
    <mergeCell ref="NPY22:NPY24"/>
    <mergeCell ref="NPZ22:NPZ24"/>
    <mergeCell ref="NQA22:NQA24"/>
    <mergeCell ref="NQB22:NQB24"/>
    <mergeCell ref="NQC22:NQC24"/>
    <mergeCell ref="NQD22:NQD24"/>
    <mergeCell ref="NQE22:NQE24"/>
    <mergeCell ref="NQF22:NQF24"/>
    <mergeCell ref="NQG22:NQG24"/>
    <mergeCell ref="NQH22:NQH24"/>
    <mergeCell ref="NQI22:NQI24"/>
    <mergeCell ref="NQJ22:NQJ24"/>
    <mergeCell ref="NQK22:NQK24"/>
    <mergeCell ref="NQL22:NQL24"/>
    <mergeCell ref="NQM22:NQM24"/>
    <mergeCell ref="NQN22:NQN24"/>
    <mergeCell ref="NQO22:NQO24"/>
    <mergeCell ref="NQP22:NQP24"/>
    <mergeCell ref="NQQ22:NQQ24"/>
    <mergeCell ref="NQR22:NQR24"/>
    <mergeCell ref="NQS22:NQS24"/>
    <mergeCell ref="NQT22:NQT24"/>
    <mergeCell ref="NQU22:NQU24"/>
    <mergeCell ref="NQV22:NQV24"/>
    <mergeCell ref="NQW22:NQW24"/>
    <mergeCell ref="NQX22:NQX24"/>
    <mergeCell ref="NQY22:NQY24"/>
    <mergeCell ref="NQZ22:NQZ24"/>
    <mergeCell ref="NRA22:NRA24"/>
    <mergeCell ref="NRB22:NRB24"/>
    <mergeCell ref="NRC22:NRC24"/>
    <mergeCell ref="NRD22:NRD24"/>
    <mergeCell ref="NRE22:NRE24"/>
    <mergeCell ref="NRF22:NRF24"/>
    <mergeCell ref="NRG22:NRG24"/>
    <mergeCell ref="NRH22:NRH24"/>
    <mergeCell ref="NRI22:NRI24"/>
    <mergeCell ref="NRJ22:NRJ24"/>
    <mergeCell ref="NRK22:NRK24"/>
    <mergeCell ref="NRL22:NRL24"/>
    <mergeCell ref="NRM22:NRM24"/>
    <mergeCell ref="NRN22:NRN24"/>
    <mergeCell ref="NRO22:NRO24"/>
    <mergeCell ref="NRP22:NRP24"/>
    <mergeCell ref="NRQ22:NRQ24"/>
    <mergeCell ref="NRR22:NRR24"/>
    <mergeCell ref="NRS22:NRS24"/>
    <mergeCell ref="NRT22:NRT24"/>
    <mergeCell ref="NRU22:NRU24"/>
    <mergeCell ref="NRV22:NRV24"/>
    <mergeCell ref="NRW22:NRW24"/>
    <mergeCell ref="NRX22:NRX24"/>
    <mergeCell ref="NRY22:NRY24"/>
    <mergeCell ref="NRZ22:NRZ24"/>
    <mergeCell ref="NSA22:NSA24"/>
    <mergeCell ref="NSB22:NSB24"/>
    <mergeCell ref="NSC22:NSC24"/>
    <mergeCell ref="NSD22:NSD24"/>
    <mergeCell ref="NSE22:NSE24"/>
    <mergeCell ref="NSF22:NSF24"/>
    <mergeCell ref="NSG22:NSG24"/>
    <mergeCell ref="NSH22:NSH24"/>
    <mergeCell ref="NSI22:NSI24"/>
    <mergeCell ref="NSJ22:NSJ24"/>
    <mergeCell ref="NSK22:NSK24"/>
    <mergeCell ref="NSL22:NSL24"/>
    <mergeCell ref="NSM22:NSM24"/>
    <mergeCell ref="NSN22:NSN24"/>
    <mergeCell ref="NSO22:NSO24"/>
    <mergeCell ref="NSP22:NSP24"/>
    <mergeCell ref="NSQ22:NSQ24"/>
    <mergeCell ref="NSR22:NSR24"/>
    <mergeCell ref="NSS22:NSS24"/>
    <mergeCell ref="NST22:NST24"/>
    <mergeCell ref="NSU22:NSU24"/>
    <mergeCell ref="NSV22:NSV24"/>
    <mergeCell ref="NSW22:NSW24"/>
    <mergeCell ref="NSX22:NSX24"/>
    <mergeCell ref="NSY22:NSY24"/>
    <mergeCell ref="NSZ22:NSZ24"/>
    <mergeCell ref="NTA22:NTA24"/>
    <mergeCell ref="NTB22:NTB24"/>
    <mergeCell ref="NTC22:NTC24"/>
    <mergeCell ref="NTD22:NTD24"/>
    <mergeCell ref="NTE22:NTE24"/>
    <mergeCell ref="NTF22:NTF24"/>
    <mergeCell ref="NTG22:NTG24"/>
    <mergeCell ref="NTH22:NTH24"/>
    <mergeCell ref="NTI22:NTI24"/>
    <mergeCell ref="NTJ22:NTJ24"/>
    <mergeCell ref="NTK22:NTK24"/>
    <mergeCell ref="NTL22:NTL24"/>
    <mergeCell ref="NTM22:NTM24"/>
    <mergeCell ref="NTN22:NTN24"/>
    <mergeCell ref="NTO22:NTO24"/>
    <mergeCell ref="NTP22:NTP24"/>
    <mergeCell ref="NTQ22:NTQ24"/>
    <mergeCell ref="NTR22:NTR24"/>
    <mergeCell ref="NTS22:NTS24"/>
    <mergeCell ref="NTT22:NTT24"/>
    <mergeCell ref="NTU22:NTU24"/>
    <mergeCell ref="NTV22:NTV24"/>
    <mergeCell ref="NTW22:NTW24"/>
    <mergeCell ref="NTX22:NTX24"/>
    <mergeCell ref="NTY22:NTY24"/>
    <mergeCell ref="NTZ22:NTZ24"/>
    <mergeCell ref="NUA22:NUA24"/>
    <mergeCell ref="NUB22:NUB24"/>
    <mergeCell ref="NUC22:NUC24"/>
    <mergeCell ref="NUD22:NUD24"/>
    <mergeCell ref="NUE22:NUE24"/>
    <mergeCell ref="NUF22:NUF24"/>
    <mergeCell ref="NUG22:NUG24"/>
    <mergeCell ref="NUH22:NUH24"/>
    <mergeCell ref="NUI22:NUI24"/>
    <mergeCell ref="NUJ22:NUJ24"/>
    <mergeCell ref="NUK22:NUK24"/>
    <mergeCell ref="NUL22:NUL24"/>
    <mergeCell ref="NUM22:NUM24"/>
    <mergeCell ref="NUN22:NUN24"/>
    <mergeCell ref="NUO22:NUO24"/>
    <mergeCell ref="NUP22:NUP24"/>
    <mergeCell ref="NUQ22:NUQ24"/>
    <mergeCell ref="NUR22:NUR24"/>
    <mergeCell ref="NUS22:NUS24"/>
    <mergeCell ref="NUT22:NUT24"/>
    <mergeCell ref="NUU22:NUU24"/>
    <mergeCell ref="NUV22:NUV24"/>
    <mergeCell ref="NUW22:NUW24"/>
    <mergeCell ref="NUX22:NUX24"/>
    <mergeCell ref="NUY22:NUY24"/>
    <mergeCell ref="NUZ22:NUZ24"/>
    <mergeCell ref="NVA22:NVA24"/>
    <mergeCell ref="NVB22:NVB24"/>
    <mergeCell ref="NVC22:NVC24"/>
    <mergeCell ref="NVD22:NVD24"/>
    <mergeCell ref="NVE22:NVE24"/>
    <mergeCell ref="NVF22:NVF24"/>
    <mergeCell ref="NVG22:NVG24"/>
    <mergeCell ref="NVH22:NVH24"/>
    <mergeCell ref="NVI22:NVI24"/>
    <mergeCell ref="NVJ22:NVJ24"/>
    <mergeCell ref="NVK22:NVK24"/>
    <mergeCell ref="NVL22:NVL24"/>
    <mergeCell ref="NVM22:NVM24"/>
    <mergeCell ref="NVN22:NVN24"/>
    <mergeCell ref="NVO22:NVO24"/>
    <mergeCell ref="NVP22:NVP24"/>
    <mergeCell ref="NVQ22:NVQ24"/>
    <mergeCell ref="NVR22:NVR24"/>
    <mergeCell ref="NVS22:NVS24"/>
    <mergeCell ref="NVT22:NVT24"/>
    <mergeCell ref="NVU22:NVU24"/>
    <mergeCell ref="NVV22:NVV24"/>
    <mergeCell ref="NVW22:NVW24"/>
    <mergeCell ref="NVX22:NVX24"/>
    <mergeCell ref="NVY22:NVY24"/>
    <mergeCell ref="NVZ22:NVZ24"/>
    <mergeCell ref="NWA22:NWA24"/>
    <mergeCell ref="NWB22:NWB24"/>
    <mergeCell ref="NWC22:NWC24"/>
    <mergeCell ref="NWD22:NWD24"/>
    <mergeCell ref="NWE22:NWE24"/>
    <mergeCell ref="NWF22:NWF24"/>
    <mergeCell ref="NWG22:NWG24"/>
    <mergeCell ref="NWH22:NWH24"/>
    <mergeCell ref="NWI22:NWI24"/>
    <mergeCell ref="NWJ22:NWJ24"/>
    <mergeCell ref="NWK22:NWK24"/>
    <mergeCell ref="NWL22:NWL24"/>
    <mergeCell ref="NWM22:NWM24"/>
    <mergeCell ref="NWN22:NWN24"/>
    <mergeCell ref="NWO22:NWO24"/>
    <mergeCell ref="NWP22:NWP24"/>
    <mergeCell ref="NWQ22:NWQ24"/>
    <mergeCell ref="NWR22:NWR24"/>
    <mergeCell ref="NWS22:NWS24"/>
    <mergeCell ref="NWT22:NWT24"/>
    <mergeCell ref="NWU22:NWU24"/>
    <mergeCell ref="NWV22:NWV24"/>
    <mergeCell ref="NWW22:NWW24"/>
    <mergeCell ref="NWX22:NWX24"/>
    <mergeCell ref="NWY22:NWY24"/>
    <mergeCell ref="NWZ22:NWZ24"/>
    <mergeCell ref="NXA22:NXA24"/>
    <mergeCell ref="NXB22:NXB24"/>
    <mergeCell ref="NXC22:NXC24"/>
    <mergeCell ref="NXD22:NXD24"/>
    <mergeCell ref="NXE22:NXE24"/>
    <mergeCell ref="NXF22:NXF24"/>
    <mergeCell ref="NXG22:NXG24"/>
    <mergeCell ref="NXH22:NXH24"/>
    <mergeCell ref="NXI22:NXI24"/>
    <mergeCell ref="NXJ22:NXJ24"/>
    <mergeCell ref="NXK22:NXK24"/>
    <mergeCell ref="NXL22:NXL24"/>
    <mergeCell ref="NXM22:NXM24"/>
    <mergeCell ref="NXN22:NXN24"/>
    <mergeCell ref="NXO22:NXO24"/>
    <mergeCell ref="NXP22:NXP24"/>
    <mergeCell ref="NXQ22:NXQ24"/>
    <mergeCell ref="NXR22:NXR24"/>
    <mergeCell ref="NXS22:NXS24"/>
    <mergeCell ref="NXT22:NXT24"/>
    <mergeCell ref="NXU22:NXU24"/>
    <mergeCell ref="NXV22:NXV24"/>
    <mergeCell ref="NXW22:NXW24"/>
    <mergeCell ref="NXX22:NXX24"/>
    <mergeCell ref="NXY22:NXY24"/>
    <mergeCell ref="NXZ22:NXZ24"/>
    <mergeCell ref="NYA22:NYA24"/>
    <mergeCell ref="NYB22:NYB24"/>
    <mergeCell ref="NYC22:NYC24"/>
    <mergeCell ref="NYD22:NYD24"/>
    <mergeCell ref="NYE22:NYE24"/>
    <mergeCell ref="NYF22:NYF24"/>
    <mergeCell ref="NYG22:NYG24"/>
    <mergeCell ref="NYH22:NYH24"/>
    <mergeCell ref="NYI22:NYI24"/>
    <mergeCell ref="NYJ22:NYJ24"/>
    <mergeCell ref="NYK22:NYK24"/>
    <mergeCell ref="NYL22:NYL24"/>
    <mergeCell ref="NYM22:NYM24"/>
    <mergeCell ref="NYN22:NYN24"/>
    <mergeCell ref="NYO22:NYO24"/>
    <mergeCell ref="NYP22:NYP24"/>
    <mergeCell ref="NYQ22:NYQ24"/>
    <mergeCell ref="NYR22:NYR24"/>
    <mergeCell ref="NYS22:NYS24"/>
    <mergeCell ref="NYT22:NYT24"/>
    <mergeCell ref="NYU22:NYU24"/>
    <mergeCell ref="NYV22:NYV24"/>
    <mergeCell ref="NYW22:NYW24"/>
    <mergeCell ref="NYX22:NYX24"/>
    <mergeCell ref="NYY22:NYY24"/>
    <mergeCell ref="NYZ22:NYZ24"/>
    <mergeCell ref="NZA22:NZA24"/>
    <mergeCell ref="NZB22:NZB24"/>
    <mergeCell ref="NZC22:NZC24"/>
    <mergeCell ref="NZD22:NZD24"/>
    <mergeCell ref="NZE22:NZE24"/>
    <mergeCell ref="NZF22:NZF24"/>
    <mergeCell ref="NZG22:NZG24"/>
    <mergeCell ref="NZH22:NZH24"/>
    <mergeCell ref="NZI22:NZI24"/>
    <mergeCell ref="NZJ22:NZJ24"/>
    <mergeCell ref="NZK22:NZK24"/>
    <mergeCell ref="NZL22:NZL24"/>
    <mergeCell ref="NZM22:NZM24"/>
    <mergeCell ref="NZN22:NZN24"/>
    <mergeCell ref="NZO22:NZO24"/>
    <mergeCell ref="NZP22:NZP24"/>
    <mergeCell ref="NZQ22:NZQ24"/>
    <mergeCell ref="NZR22:NZR24"/>
    <mergeCell ref="NZS22:NZS24"/>
    <mergeCell ref="NZT22:NZT24"/>
    <mergeCell ref="NZU22:NZU24"/>
    <mergeCell ref="NZV22:NZV24"/>
    <mergeCell ref="NZW22:NZW24"/>
    <mergeCell ref="NZX22:NZX24"/>
    <mergeCell ref="NZY22:NZY24"/>
    <mergeCell ref="NZZ22:NZZ24"/>
    <mergeCell ref="OAA22:OAA24"/>
    <mergeCell ref="OAB22:OAB24"/>
    <mergeCell ref="OAC22:OAC24"/>
    <mergeCell ref="OAD22:OAD24"/>
    <mergeCell ref="OAE22:OAE24"/>
    <mergeCell ref="OAF22:OAF24"/>
    <mergeCell ref="OAG22:OAG24"/>
    <mergeCell ref="OAH22:OAH24"/>
    <mergeCell ref="OAI22:OAI24"/>
    <mergeCell ref="OAJ22:OAJ24"/>
    <mergeCell ref="OAK22:OAK24"/>
    <mergeCell ref="OAL22:OAL24"/>
    <mergeCell ref="OAM22:OAM24"/>
    <mergeCell ref="OAN22:OAN24"/>
    <mergeCell ref="OAO22:OAO24"/>
    <mergeCell ref="OAP22:OAP24"/>
    <mergeCell ref="OAQ22:OAQ24"/>
    <mergeCell ref="OAR22:OAR24"/>
    <mergeCell ref="OAS22:OAS24"/>
    <mergeCell ref="OAT22:OAT24"/>
    <mergeCell ref="OAU22:OAU24"/>
    <mergeCell ref="OAV22:OAV24"/>
    <mergeCell ref="OAW22:OAW24"/>
    <mergeCell ref="OAX22:OAX24"/>
    <mergeCell ref="OAY22:OAY24"/>
    <mergeCell ref="OAZ22:OAZ24"/>
    <mergeCell ref="OBA22:OBA24"/>
    <mergeCell ref="OBB22:OBB24"/>
    <mergeCell ref="OBC22:OBC24"/>
    <mergeCell ref="OBD22:OBD24"/>
    <mergeCell ref="OBE22:OBE24"/>
    <mergeCell ref="OBF22:OBF24"/>
    <mergeCell ref="OBG22:OBG24"/>
    <mergeCell ref="OBH22:OBH24"/>
    <mergeCell ref="OBI22:OBI24"/>
    <mergeCell ref="OBJ22:OBJ24"/>
    <mergeCell ref="OBK22:OBK24"/>
    <mergeCell ref="OBL22:OBL24"/>
    <mergeCell ref="OBM22:OBM24"/>
    <mergeCell ref="OBN22:OBN24"/>
    <mergeCell ref="OBO22:OBO24"/>
    <mergeCell ref="OBP22:OBP24"/>
    <mergeCell ref="OBQ22:OBQ24"/>
    <mergeCell ref="OBR22:OBR24"/>
    <mergeCell ref="OBS22:OBS24"/>
    <mergeCell ref="OBT22:OBT24"/>
    <mergeCell ref="OBU22:OBU24"/>
    <mergeCell ref="OBV22:OBV24"/>
    <mergeCell ref="OBW22:OBW24"/>
    <mergeCell ref="OBX22:OBX24"/>
    <mergeCell ref="OBY22:OBY24"/>
    <mergeCell ref="OBZ22:OBZ24"/>
    <mergeCell ref="OCA22:OCA24"/>
    <mergeCell ref="OCB22:OCB24"/>
    <mergeCell ref="OCC22:OCC24"/>
    <mergeCell ref="OCD22:OCD24"/>
    <mergeCell ref="OCE22:OCE24"/>
    <mergeCell ref="OCF22:OCF24"/>
    <mergeCell ref="OCG22:OCG24"/>
    <mergeCell ref="OCH22:OCH24"/>
    <mergeCell ref="OCI22:OCI24"/>
    <mergeCell ref="OCJ22:OCJ24"/>
    <mergeCell ref="OCK22:OCK24"/>
    <mergeCell ref="OCL22:OCL24"/>
    <mergeCell ref="OCM22:OCM24"/>
    <mergeCell ref="OCN22:OCN24"/>
    <mergeCell ref="OCO22:OCO24"/>
    <mergeCell ref="OCP22:OCP24"/>
    <mergeCell ref="OCQ22:OCQ24"/>
    <mergeCell ref="OCR22:OCR24"/>
    <mergeCell ref="OCS22:OCS24"/>
    <mergeCell ref="OCT22:OCT24"/>
    <mergeCell ref="OCU22:OCU24"/>
    <mergeCell ref="OCV22:OCV24"/>
    <mergeCell ref="OCW22:OCW24"/>
    <mergeCell ref="OCX22:OCX24"/>
    <mergeCell ref="OCY22:OCY24"/>
    <mergeCell ref="OCZ22:OCZ24"/>
    <mergeCell ref="ODA22:ODA24"/>
    <mergeCell ref="ODB22:ODB24"/>
    <mergeCell ref="ODC22:ODC24"/>
    <mergeCell ref="ODD22:ODD24"/>
    <mergeCell ref="ODE22:ODE24"/>
    <mergeCell ref="ODF22:ODF24"/>
    <mergeCell ref="ODG22:ODG24"/>
    <mergeCell ref="ODH22:ODH24"/>
    <mergeCell ref="ODI22:ODI24"/>
    <mergeCell ref="ODJ22:ODJ24"/>
    <mergeCell ref="ODK22:ODK24"/>
    <mergeCell ref="ODL22:ODL24"/>
    <mergeCell ref="ODM22:ODM24"/>
    <mergeCell ref="ODN22:ODN24"/>
    <mergeCell ref="ODO22:ODO24"/>
    <mergeCell ref="ODP22:ODP24"/>
    <mergeCell ref="ODQ22:ODQ24"/>
    <mergeCell ref="ODR22:ODR24"/>
    <mergeCell ref="ODS22:ODS24"/>
    <mergeCell ref="ODT22:ODT24"/>
    <mergeCell ref="ODU22:ODU24"/>
    <mergeCell ref="ODV22:ODV24"/>
    <mergeCell ref="ODW22:ODW24"/>
    <mergeCell ref="ODX22:ODX24"/>
    <mergeCell ref="ODY22:ODY24"/>
    <mergeCell ref="ODZ22:ODZ24"/>
    <mergeCell ref="OEA22:OEA24"/>
    <mergeCell ref="OEB22:OEB24"/>
    <mergeCell ref="OEC22:OEC24"/>
    <mergeCell ref="OED22:OED24"/>
    <mergeCell ref="OEE22:OEE24"/>
    <mergeCell ref="OEF22:OEF24"/>
    <mergeCell ref="OEG22:OEG24"/>
    <mergeCell ref="OEH22:OEH24"/>
    <mergeCell ref="OEI22:OEI24"/>
    <mergeCell ref="OEJ22:OEJ24"/>
    <mergeCell ref="OEK22:OEK24"/>
    <mergeCell ref="OEL22:OEL24"/>
    <mergeCell ref="OEM22:OEM24"/>
    <mergeCell ref="OEN22:OEN24"/>
    <mergeCell ref="OEO22:OEO24"/>
    <mergeCell ref="OEP22:OEP24"/>
    <mergeCell ref="OEQ22:OEQ24"/>
    <mergeCell ref="OER22:OER24"/>
    <mergeCell ref="OES22:OES24"/>
    <mergeCell ref="OET22:OET24"/>
    <mergeCell ref="OEU22:OEU24"/>
    <mergeCell ref="OEV22:OEV24"/>
    <mergeCell ref="OEW22:OEW24"/>
    <mergeCell ref="OEX22:OEX24"/>
    <mergeCell ref="OEY22:OEY24"/>
    <mergeCell ref="OEZ22:OEZ24"/>
    <mergeCell ref="OFA22:OFA24"/>
    <mergeCell ref="OFB22:OFB24"/>
    <mergeCell ref="OFC22:OFC24"/>
    <mergeCell ref="OFD22:OFD24"/>
    <mergeCell ref="OFE22:OFE24"/>
    <mergeCell ref="OFF22:OFF24"/>
    <mergeCell ref="OFG22:OFG24"/>
    <mergeCell ref="OFH22:OFH24"/>
    <mergeCell ref="OFI22:OFI24"/>
    <mergeCell ref="OFJ22:OFJ24"/>
    <mergeCell ref="OFK22:OFK24"/>
    <mergeCell ref="OFL22:OFL24"/>
    <mergeCell ref="OFM22:OFM24"/>
    <mergeCell ref="OFN22:OFN24"/>
    <mergeCell ref="OFO22:OFO24"/>
    <mergeCell ref="OFP22:OFP24"/>
    <mergeCell ref="OFQ22:OFQ24"/>
    <mergeCell ref="OFR22:OFR24"/>
    <mergeCell ref="OFS22:OFS24"/>
    <mergeCell ref="OFT22:OFT24"/>
    <mergeCell ref="OFU22:OFU24"/>
    <mergeCell ref="OFV22:OFV24"/>
    <mergeCell ref="OFW22:OFW24"/>
    <mergeCell ref="OFX22:OFX24"/>
    <mergeCell ref="OFY22:OFY24"/>
    <mergeCell ref="OFZ22:OFZ24"/>
    <mergeCell ref="OGA22:OGA24"/>
    <mergeCell ref="OGB22:OGB24"/>
    <mergeCell ref="OGC22:OGC24"/>
    <mergeCell ref="OGD22:OGD24"/>
    <mergeCell ref="OGE22:OGE24"/>
    <mergeCell ref="OGF22:OGF24"/>
    <mergeCell ref="OGG22:OGG24"/>
    <mergeCell ref="OGH22:OGH24"/>
    <mergeCell ref="OGI22:OGI24"/>
    <mergeCell ref="OGJ22:OGJ24"/>
    <mergeCell ref="OGK22:OGK24"/>
    <mergeCell ref="OGL22:OGL24"/>
    <mergeCell ref="OGM22:OGM24"/>
    <mergeCell ref="OGN22:OGN24"/>
    <mergeCell ref="OGO22:OGO24"/>
    <mergeCell ref="OGP22:OGP24"/>
    <mergeCell ref="OGQ22:OGQ24"/>
    <mergeCell ref="OGR22:OGR24"/>
    <mergeCell ref="OGS22:OGS24"/>
    <mergeCell ref="OGT22:OGT24"/>
    <mergeCell ref="OGU22:OGU24"/>
    <mergeCell ref="OGV22:OGV24"/>
    <mergeCell ref="OGW22:OGW24"/>
    <mergeCell ref="OGX22:OGX24"/>
    <mergeCell ref="OGY22:OGY24"/>
    <mergeCell ref="OGZ22:OGZ24"/>
    <mergeCell ref="OHA22:OHA24"/>
    <mergeCell ref="OHB22:OHB24"/>
    <mergeCell ref="OHC22:OHC24"/>
    <mergeCell ref="OHD22:OHD24"/>
    <mergeCell ref="OHE22:OHE24"/>
    <mergeCell ref="OHF22:OHF24"/>
    <mergeCell ref="OHG22:OHG24"/>
    <mergeCell ref="OHH22:OHH24"/>
    <mergeCell ref="OHI22:OHI24"/>
    <mergeCell ref="OHJ22:OHJ24"/>
    <mergeCell ref="OHK22:OHK24"/>
    <mergeCell ref="OHL22:OHL24"/>
    <mergeCell ref="OHM22:OHM24"/>
    <mergeCell ref="OHN22:OHN24"/>
    <mergeCell ref="OHO22:OHO24"/>
    <mergeCell ref="OHP22:OHP24"/>
    <mergeCell ref="OHQ22:OHQ24"/>
    <mergeCell ref="OHR22:OHR24"/>
    <mergeCell ref="OHS22:OHS24"/>
    <mergeCell ref="OHT22:OHT24"/>
    <mergeCell ref="OHU22:OHU24"/>
    <mergeCell ref="OHV22:OHV24"/>
    <mergeCell ref="OHW22:OHW24"/>
    <mergeCell ref="OHX22:OHX24"/>
    <mergeCell ref="OHY22:OHY24"/>
    <mergeCell ref="OHZ22:OHZ24"/>
    <mergeCell ref="OIA22:OIA24"/>
    <mergeCell ref="OIB22:OIB24"/>
    <mergeCell ref="OIC22:OIC24"/>
    <mergeCell ref="OID22:OID24"/>
    <mergeCell ref="OIE22:OIE24"/>
    <mergeCell ref="OIF22:OIF24"/>
    <mergeCell ref="OIG22:OIG24"/>
    <mergeCell ref="OIH22:OIH24"/>
    <mergeCell ref="OII22:OII24"/>
    <mergeCell ref="OIJ22:OIJ24"/>
    <mergeCell ref="OIK22:OIK24"/>
    <mergeCell ref="OIL22:OIL24"/>
    <mergeCell ref="OIM22:OIM24"/>
    <mergeCell ref="OIN22:OIN24"/>
    <mergeCell ref="OIO22:OIO24"/>
    <mergeCell ref="OIP22:OIP24"/>
    <mergeCell ref="OIQ22:OIQ24"/>
    <mergeCell ref="OIR22:OIR24"/>
    <mergeCell ref="OIS22:OIS24"/>
    <mergeCell ref="OIT22:OIT24"/>
    <mergeCell ref="OIU22:OIU24"/>
    <mergeCell ref="OIV22:OIV24"/>
    <mergeCell ref="OIW22:OIW24"/>
    <mergeCell ref="OIX22:OIX24"/>
    <mergeCell ref="OIY22:OIY24"/>
    <mergeCell ref="OIZ22:OIZ24"/>
    <mergeCell ref="OJA22:OJA24"/>
    <mergeCell ref="OJB22:OJB24"/>
    <mergeCell ref="OJC22:OJC24"/>
    <mergeCell ref="OJD22:OJD24"/>
    <mergeCell ref="OJE22:OJE24"/>
    <mergeCell ref="OJF22:OJF24"/>
    <mergeCell ref="OJG22:OJG24"/>
    <mergeCell ref="OJH22:OJH24"/>
    <mergeCell ref="OJI22:OJI24"/>
    <mergeCell ref="OJJ22:OJJ24"/>
    <mergeCell ref="OJK22:OJK24"/>
    <mergeCell ref="OJL22:OJL24"/>
    <mergeCell ref="OJM22:OJM24"/>
    <mergeCell ref="OJN22:OJN24"/>
    <mergeCell ref="OJO22:OJO24"/>
    <mergeCell ref="OJP22:OJP24"/>
    <mergeCell ref="OJQ22:OJQ24"/>
    <mergeCell ref="OJR22:OJR24"/>
    <mergeCell ref="OJS22:OJS24"/>
    <mergeCell ref="OJT22:OJT24"/>
    <mergeCell ref="OJU22:OJU24"/>
    <mergeCell ref="OJV22:OJV24"/>
    <mergeCell ref="OJW22:OJW24"/>
    <mergeCell ref="OJX22:OJX24"/>
    <mergeCell ref="OJY22:OJY24"/>
    <mergeCell ref="OJZ22:OJZ24"/>
    <mergeCell ref="OKA22:OKA24"/>
    <mergeCell ref="OKB22:OKB24"/>
    <mergeCell ref="OKC22:OKC24"/>
    <mergeCell ref="OKD22:OKD24"/>
    <mergeCell ref="OKE22:OKE24"/>
    <mergeCell ref="OKF22:OKF24"/>
    <mergeCell ref="OKG22:OKG24"/>
    <mergeCell ref="OKH22:OKH24"/>
    <mergeCell ref="OKI22:OKI24"/>
    <mergeCell ref="OKJ22:OKJ24"/>
    <mergeCell ref="OKK22:OKK24"/>
    <mergeCell ref="OKL22:OKL24"/>
    <mergeCell ref="OKM22:OKM24"/>
    <mergeCell ref="OKN22:OKN24"/>
    <mergeCell ref="OKO22:OKO24"/>
    <mergeCell ref="OKP22:OKP24"/>
    <mergeCell ref="OKQ22:OKQ24"/>
    <mergeCell ref="OKR22:OKR24"/>
    <mergeCell ref="OKS22:OKS24"/>
    <mergeCell ref="OKT22:OKT24"/>
    <mergeCell ref="OKU22:OKU24"/>
    <mergeCell ref="OKV22:OKV24"/>
    <mergeCell ref="OKW22:OKW24"/>
    <mergeCell ref="OKX22:OKX24"/>
    <mergeCell ref="OKY22:OKY24"/>
    <mergeCell ref="OKZ22:OKZ24"/>
    <mergeCell ref="OLA22:OLA24"/>
    <mergeCell ref="OLB22:OLB24"/>
    <mergeCell ref="OLC22:OLC24"/>
    <mergeCell ref="OLD22:OLD24"/>
    <mergeCell ref="OLE22:OLE24"/>
    <mergeCell ref="OLF22:OLF24"/>
    <mergeCell ref="OLG22:OLG24"/>
    <mergeCell ref="OLH22:OLH24"/>
    <mergeCell ref="OLI22:OLI24"/>
    <mergeCell ref="OLJ22:OLJ24"/>
    <mergeCell ref="OLK22:OLK24"/>
    <mergeCell ref="OLL22:OLL24"/>
    <mergeCell ref="OLM22:OLM24"/>
    <mergeCell ref="OLN22:OLN24"/>
    <mergeCell ref="OLO22:OLO24"/>
    <mergeCell ref="OLP22:OLP24"/>
    <mergeCell ref="OLQ22:OLQ24"/>
    <mergeCell ref="OLR22:OLR24"/>
    <mergeCell ref="OLS22:OLS24"/>
    <mergeCell ref="OLT22:OLT24"/>
    <mergeCell ref="OLU22:OLU24"/>
    <mergeCell ref="OLV22:OLV24"/>
    <mergeCell ref="OLW22:OLW24"/>
    <mergeCell ref="OLX22:OLX24"/>
    <mergeCell ref="OLY22:OLY24"/>
    <mergeCell ref="OLZ22:OLZ24"/>
    <mergeCell ref="OMA22:OMA24"/>
    <mergeCell ref="OMB22:OMB24"/>
    <mergeCell ref="OMC22:OMC24"/>
    <mergeCell ref="OMD22:OMD24"/>
    <mergeCell ref="OME22:OME24"/>
    <mergeCell ref="OMF22:OMF24"/>
    <mergeCell ref="OMG22:OMG24"/>
    <mergeCell ref="OMH22:OMH24"/>
    <mergeCell ref="OMI22:OMI24"/>
    <mergeCell ref="OMJ22:OMJ24"/>
    <mergeCell ref="OMK22:OMK24"/>
    <mergeCell ref="OML22:OML24"/>
    <mergeCell ref="OMM22:OMM24"/>
    <mergeCell ref="OMN22:OMN24"/>
    <mergeCell ref="OMO22:OMO24"/>
    <mergeCell ref="OMP22:OMP24"/>
    <mergeCell ref="OMQ22:OMQ24"/>
    <mergeCell ref="OMR22:OMR24"/>
    <mergeCell ref="OMS22:OMS24"/>
    <mergeCell ref="OMT22:OMT24"/>
    <mergeCell ref="OMU22:OMU24"/>
    <mergeCell ref="OMV22:OMV24"/>
    <mergeCell ref="OMW22:OMW24"/>
    <mergeCell ref="OMX22:OMX24"/>
    <mergeCell ref="OMY22:OMY24"/>
    <mergeCell ref="OMZ22:OMZ24"/>
    <mergeCell ref="ONA22:ONA24"/>
    <mergeCell ref="ONB22:ONB24"/>
    <mergeCell ref="ONC22:ONC24"/>
    <mergeCell ref="OND22:OND24"/>
    <mergeCell ref="ONE22:ONE24"/>
    <mergeCell ref="ONF22:ONF24"/>
    <mergeCell ref="ONG22:ONG24"/>
    <mergeCell ref="ONH22:ONH24"/>
    <mergeCell ref="ONI22:ONI24"/>
    <mergeCell ref="ONJ22:ONJ24"/>
    <mergeCell ref="ONK22:ONK24"/>
    <mergeCell ref="ONL22:ONL24"/>
    <mergeCell ref="ONM22:ONM24"/>
    <mergeCell ref="ONN22:ONN24"/>
    <mergeCell ref="ONO22:ONO24"/>
    <mergeCell ref="ONP22:ONP24"/>
    <mergeCell ref="ONQ22:ONQ24"/>
    <mergeCell ref="ONR22:ONR24"/>
    <mergeCell ref="ONS22:ONS24"/>
    <mergeCell ref="ONT22:ONT24"/>
    <mergeCell ref="ONU22:ONU24"/>
    <mergeCell ref="ONV22:ONV24"/>
    <mergeCell ref="ONW22:ONW24"/>
    <mergeCell ref="ONX22:ONX24"/>
    <mergeCell ref="ONY22:ONY24"/>
    <mergeCell ref="ONZ22:ONZ24"/>
    <mergeCell ref="OOA22:OOA24"/>
    <mergeCell ref="OOB22:OOB24"/>
    <mergeCell ref="OOC22:OOC24"/>
    <mergeCell ref="OOD22:OOD24"/>
    <mergeCell ref="OOE22:OOE24"/>
    <mergeCell ref="OOF22:OOF24"/>
    <mergeCell ref="OOG22:OOG24"/>
    <mergeCell ref="OOH22:OOH24"/>
    <mergeCell ref="OOI22:OOI24"/>
    <mergeCell ref="OOJ22:OOJ24"/>
    <mergeCell ref="OOK22:OOK24"/>
    <mergeCell ref="OOL22:OOL24"/>
    <mergeCell ref="OOM22:OOM24"/>
    <mergeCell ref="OON22:OON24"/>
    <mergeCell ref="OOO22:OOO24"/>
    <mergeCell ref="OOP22:OOP24"/>
    <mergeCell ref="OOQ22:OOQ24"/>
    <mergeCell ref="OOR22:OOR24"/>
    <mergeCell ref="OOS22:OOS24"/>
    <mergeCell ref="OOT22:OOT24"/>
    <mergeCell ref="OOU22:OOU24"/>
    <mergeCell ref="OOV22:OOV24"/>
    <mergeCell ref="OOW22:OOW24"/>
    <mergeCell ref="OOX22:OOX24"/>
    <mergeCell ref="OOY22:OOY24"/>
    <mergeCell ref="OOZ22:OOZ24"/>
    <mergeCell ref="OPA22:OPA24"/>
    <mergeCell ref="OPB22:OPB24"/>
    <mergeCell ref="OPC22:OPC24"/>
    <mergeCell ref="OPD22:OPD24"/>
    <mergeCell ref="OPE22:OPE24"/>
    <mergeCell ref="OPF22:OPF24"/>
    <mergeCell ref="OPG22:OPG24"/>
    <mergeCell ref="OPH22:OPH24"/>
    <mergeCell ref="OPI22:OPI24"/>
    <mergeCell ref="OPJ22:OPJ24"/>
    <mergeCell ref="OPK22:OPK24"/>
    <mergeCell ref="OPL22:OPL24"/>
    <mergeCell ref="OPM22:OPM24"/>
    <mergeCell ref="OPN22:OPN24"/>
    <mergeCell ref="OPO22:OPO24"/>
    <mergeCell ref="OPP22:OPP24"/>
    <mergeCell ref="OPQ22:OPQ24"/>
    <mergeCell ref="OPR22:OPR24"/>
    <mergeCell ref="OPS22:OPS24"/>
    <mergeCell ref="OPT22:OPT24"/>
    <mergeCell ref="OPU22:OPU24"/>
    <mergeCell ref="OPV22:OPV24"/>
    <mergeCell ref="OPW22:OPW24"/>
    <mergeCell ref="OPX22:OPX24"/>
    <mergeCell ref="OPY22:OPY24"/>
    <mergeCell ref="OPZ22:OPZ24"/>
    <mergeCell ref="OQA22:OQA24"/>
    <mergeCell ref="OQB22:OQB24"/>
    <mergeCell ref="OQC22:OQC24"/>
    <mergeCell ref="OQD22:OQD24"/>
    <mergeCell ref="OQE22:OQE24"/>
    <mergeCell ref="OQF22:OQF24"/>
    <mergeCell ref="OQG22:OQG24"/>
    <mergeCell ref="OQH22:OQH24"/>
    <mergeCell ref="OQI22:OQI24"/>
    <mergeCell ref="OQJ22:OQJ24"/>
    <mergeCell ref="OQK22:OQK24"/>
    <mergeCell ref="OQL22:OQL24"/>
    <mergeCell ref="OQM22:OQM24"/>
    <mergeCell ref="OQN22:OQN24"/>
    <mergeCell ref="OQO22:OQO24"/>
    <mergeCell ref="OQP22:OQP24"/>
    <mergeCell ref="OQQ22:OQQ24"/>
    <mergeCell ref="OQR22:OQR24"/>
    <mergeCell ref="OQS22:OQS24"/>
    <mergeCell ref="OQT22:OQT24"/>
    <mergeCell ref="OQU22:OQU24"/>
    <mergeCell ref="OQV22:OQV24"/>
    <mergeCell ref="OQW22:OQW24"/>
    <mergeCell ref="OQX22:OQX24"/>
    <mergeCell ref="OQY22:OQY24"/>
    <mergeCell ref="OQZ22:OQZ24"/>
    <mergeCell ref="ORA22:ORA24"/>
    <mergeCell ref="ORB22:ORB24"/>
    <mergeCell ref="ORC22:ORC24"/>
    <mergeCell ref="ORD22:ORD24"/>
    <mergeCell ref="ORE22:ORE24"/>
    <mergeCell ref="ORF22:ORF24"/>
    <mergeCell ref="ORG22:ORG24"/>
    <mergeCell ref="ORH22:ORH24"/>
    <mergeCell ref="ORI22:ORI24"/>
    <mergeCell ref="ORJ22:ORJ24"/>
    <mergeCell ref="ORK22:ORK24"/>
    <mergeCell ref="ORL22:ORL24"/>
    <mergeCell ref="ORM22:ORM24"/>
    <mergeCell ref="ORN22:ORN24"/>
    <mergeCell ref="ORO22:ORO24"/>
    <mergeCell ref="ORP22:ORP24"/>
    <mergeCell ref="ORQ22:ORQ24"/>
    <mergeCell ref="ORR22:ORR24"/>
    <mergeCell ref="ORS22:ORS24"/>
    <mergeCell ref="ORT22:ORT24"/>
    <mergeCell ref="ORU22:ORU24"/>
    <mergeCell ref="ORV22:ORV24"/>
    <mergeCell ref="ORW22:ORW24"/>
    <mergeCell ref="ORX22:ORX24"/>
    <mergeCell ref="ORY22:ORY24"/>
    <mergeCell ref="ORZ22:ORZ24"/>
    <mergeCell ref="OSA22:OSA24"/>
    <mergeCell ref="OSB22:OSB24"/>
    <mergeCell ref="OSC22:OSC24"/>
    <mergeCell ref="OSD22:OSD24"/>
    <mergeCell ref="OSE22:OSE24"/>
    <mergeCell ref="OSF22:OSF24"/>
    <mergeCell ref="OSG22:OSG24"/>
    <mergeCell ref="OSH22:OSH24"/>
    <mergeCell ref="OSI22:OSI24"/>
    <mergeCell ref="OSJ22:OSJ24"/>
    <mergeCell ref="OSK22:OSK24"/>
    <mergeCell ref="OSL22:OSL24"/>
    <mergeCell ref="OSM22:OSM24"/>
    <mergeCell ref="OSN22:OSN24"/>
    <mergeCell ref="OSO22:OSO24"/>
    <mergeCell ref="OSP22:OSP24"/>
    <mergeCell ref="OSQ22:OSQ24"/>
    <mergeCell ref="OSR22:OSR24"/>
    <mergeCell ref="OSS22:OSS24"/>
    <mergeCell ref="OST22:OST24"/>
    <mergeCell ref="OSU22:OSU24"/>
    <mergeCell ref="OSV22:OSV24"/>
    <mergeCell ref="OSW22:OSW24"/>
    <mergeCell ref="OSX22:OSX24"/>
    <mergeCell ref="OSY22:OSY24"/>
    <mergeCell ref="OSZ22:OSZ24"/>
    <mergeCell ref="OTA22:OTA24"/>
    <mergeCell ref="OTB22:OTB24"/>
    <mergeCell ref="OTC22:OTC24"/>
    <mergeCell ref="OTD22:OTD24"/>
    <mergeCell ref="OTE22:OTE24"/>
    <mergeCell ref="OTF22:OTF24"/>
    <mergeCell ref="OTG22:OTG24"/>
    <mergeCell ref="OTH22:OTH24"/>
    <mergeCell ref="OTI22:OTI24"/>
    <mergeCell ref="OTJ22:OTJ24"/>
    <mergeCell ref="OTK22:OTK24"/>
    <mergeCell ref="OTL22:OTL24"/>
    <mergeCell ref="OTM22:OTM24"/>
    <mergeCell ref="OTN22:OTN24"/>
    <mergeCell ref="OTO22:OTO24"/>
    <mergeCell ref="OTP22:OTP24"/>
    <mergeCell ref="OTQ22:OTQ24"/>
    <mergeCell ref="OTR22:OTR24"/>
    <mergeCell ref="OTS22:OTS24"/>
    <mergeCell ref="OTT22:OTT24"/>
    <mergeCell ref="OTU22:OTU24"/>
    <mergeCell ref="OTV22:OTV24"/>
    <mergeCell ref="OTW22:OTW24"/>
    <mergeCell ref="OTX22:OTX24"/>
    <mergeCell ref="OTY22:OTY24"/>
    <mergeCell ref="OTZ22:OTZ24"/>
    <mergeCell ref="OUA22:OUA24"/>
    <mergeCell ref="OUB22:OUB24"/>
    <mergeCell ref="OUC22:OUC24"/>
    <mergeCell ref="OUD22:OUD24"/>
    <mergeCell ref="OUE22:OUE24"/>
    <mergeCell ref="OUF22:OUF24"/>
    <mergeCell ref="OUG22:OUG24"/>
    <mergeCell ref="OUH22:OUH24"/>
    <mergeCell ref="OUI22:OUI24"/>
    <mergeCell ref="OUJ22:OUJ24"/>
    <mergeCell ref="OUK22:OUK24"/>
    <mergeCell ref="OUL22:OUL24"/>
    <mergeCell ref="OUM22:OUM24"/>
    <mergeCell ref="OUN22:OUN24"/>
    <mergeCell ref="OUO22:OUO24"/>
    <mergeCell ref="OUP22:OUP24"/>
    <mergeCell ref="OUQ22:OUQ24"/>
    <mergeCell ref="OUR22:OUR24"/>
    <mergeCell ref="OUS22:OUS24"/>
    <mergeCell ref="OUT22:OUT24"/>
    <mergeCell ref="OUU22:OUU24"/>
    <mergeCell ref="OUV22:OUV24"/>
    <mergeCell ref="OUW22:OUW24"/>
    <mergeCell ref="OUX22:OUX24"/>
    <mergeCell ref="OUY22:OUY24"/>
    <mergeCell ref="OUZ22:OUZ24"/>
    <mergeCell ref="OVA22:OVA24"/>
    <mergeCell ref="OVB22:OVB24"/>
    <mergeCell ref="OVC22:OVC24"/>
    <mergeCell ref="OVD22:OVD24"/>
    <mergeCell ref="OVE22:OVE24"/>
    <mergeCell ref="OVF22:OVF24"/>
    <mergeCell ref="OVG22:OVG24"/>
    <mergeCell ref="OVH22:OVH24"/>
    <mergeCell ref="OVI22:OVI24"/>
    <mergeCell ref="OVJ22:OVJ24"/>
    <mergeCell ref="OVK22:OVK24"/>
    <mergeCell ref="OVL22:OVL24"/>
    <mergeCell ref="OVM22:OVM24"/>
    <mergeCell ref="OVN22:OVN24"/>
    <mergeCell ref="OVO22:OVO24"/>
    <mergeCell ref="OVP22:OVP24"/>
    <mergeCell ref="OVQ22:OVQ24"/>
    <mergeCell ref="OVR22:OVR24"/>
    <mergeCell ref="OVS22:OVS24"/>
    <mergeCell ref="OVT22:OVT24"/>
    <mergeCell ref="OVU22:OVU24"/>
    <mergeCell ref="OVV22:OVV24"/>
    <mergeCell ref="OVW22:OVW24"/>
    <mergeCell ref="OVX22:OVX24"/>
    <mergeCell ref="OVY22:OVY24"/>
    <mergeCell ref="OVZ22:OVZ24"/>
    <mergeCell ref="OWA22:OWA24"/>
    <mergeCell ref="OWB22:OWB24"/>
    <mergeCell ref="OWC22:OWC24"/>
    <mergeCell ref="OWD22:OWD24"/>
    <mergeCell ref="OWE22:OWE24"/>
    <mergeCell ref="OWF22:OWF24"/>
    <mergeCell ref="OWG22:OWG24"/>
    <mergeCell ref="OWH22:OWH24"/>
    <mergeCell ref="OWI22:OWI24"/>
    <mergeCell ref="OWJ22:OWJ24"/>
    <mergeCell ref="OWK22:OWK24"/>
    <mergeCell ref="OWL22:OWL24"/>
    <mergeCell ref="OWM22:OWM24"/>
    <mergeCell ref="OWN22:OWN24"/>
    <mergeCell ref="OWO22:OWO24"/>
    <mergeCell ref="OWP22:OWP24"/>
    <mergeCell ref="OWQ22:OWQ24"/>
    <mergeCell ref="OWR22:OWR24"/>
    <mergeCell ref="OWS22:OWS24"/>
    <mergeCell ref="OWT22:OWT24"/>
    <mergeCell ref="OWU22:OWU24"/>
    <mergeCell ref="OWV22:OWV24"/>
    <mergeCell ref="OWW22:OWW24"/>
    <mergeCell ref="OWX22:OWX24"/>
    <mergeCell ref="OWY22:OWY24"/>
    <mergeCell ref="OWZ22:OWZ24"/>
    <mergeCell ref="OXA22:OXA24"/>
    <mergeCell ref="OXB22:OXB24"/>
    <mergeCell ref="OXC22:OXC24"/>
    <mergeCell ref="OXD22:OXD24"/>
    <mergeCell ref="OXE22:OXE24"/>
    <mergeCell ref="OXF22:OXF24"/>
    <mergeCell ref="OXG22:OXG24"/>
    <mergeCell ref="OXH22:OXH24"/>
    <mergeCell ref="OXI22:OXI24"/>
    <mergeCell ref="OXJ22:OXJ24"/>
    <mergeCell ref="OXK22:OXK24"/>
    <mergeCell ref="OXL22:OXL24"/>
    <mergeCell ref="OXM22:OXM24"/>
    <mergeCell ref="OXN22:OXN24"/>
    <mergeCell ref="OXO22:OXO24"/>
    <mergeCell ref="OXP22:OXP24"/>
    <mergeCell ref="OXQ22:OXQ24"/>
    <mergeCell ref="OXR22:OXR24"/>
    <mergeCell ref="OXS22:OXS24"/>
    <mergeCell ref="OXT22:OXT24"/>
    <mergeCell ref="OXU22:OXU24"/>
    <mergeCell ref="OXV22:OXV24"/>
    <mergeCell ref="OXW22:OXW24"/>
    <mergeCell ref="OXX22:OXX24"/>
    <mergeCell ref="OXY22:OXY24"/>
    <mergeCell ref="OXZ22:OXZ24"/>
    <mergeCell ref="OYA22:OYA24"/>
    <mergeCell ref="OYB22:OYB24"/>
    <mergeCell ref="OYC22:OYC24"/>
    <mergeCell ref="OYD22:OYD24"/>
    <mergeCell ref="OYE22:OYE24"/>
    <mergeCell ref="OYF22:OYF24"/>
    <mergeCell ref="OYG22:OYG24"/>
    <mergeCell ref="OYH22:OYH24"/>
    <mergeCell ref="OYI22:OYI24"/>
    <mergeCell ref="OYJ22:OYJ24"/>
    <mergeCell ref="OYK22:OYK24"/>
    <mergeCell ref="OYL22:OYL24"/>
    <mergeCell ref="OYM22:OYM24"/>
    <mergeCell ref="OYN22:OYN24"/>
    <mergeCell ref="OYO22:OYO24"/>
    <mergeCell ref="OYP22:OYP24"/>
    <mergeCell ref="OYQ22:OYQ24"/>
    <mergeCell ref="OYR22:OYR24"/>
    <mergeCell ref="OYS22:OYS24"/>
    <mergeCell ref="OYT22:OYT24"/>
    <mergeCell ref="OYU22:OYU24"/>
    <mergeCell ref="OYV22:OYV24"/>
    <mergeCell ref="OYW22:OYW24"/>
    <mergeCell ref="OYX22:OYX24"/>
    <mergeCell ref="OYY22:OYY24"/>
    <mergeCell ref="OYZ22:OYZ24"/>
    <mergeCell ref="OZA22:OZA24"/>
    <mergeCell ref="OZB22:OZB24"/>
    <mergeCell ref="OZC22:OZC24"/>
    <mergeCell ref="OZD22:OZD24"/>
    <mergeCell ref="OZE22:OZE24"/>
    <mergeCell ref="OZF22:OZF24"/>
    <mergeCell ref="OZG22:OZG24"/>
    <mergeCell ref="OZH22:OZH24"/>
    <mergeCell ref="OZI22:OZI24"/>
    <mergeCell ref="OZJ22:OZJ24"/>
    <mergeCell ref="OZK22:OZK24"/>
    <mergeCell ref="OZL22:OZL24"/>
    <mergeCell ref="OZM22:OZM24"/>
    <mergeCell ref="OZN22:OZN24"/>
    <mergeCell ref="OZO22:OZO24"/>
    <mergeCell ref="OZP22:OZP24"/>
    <mergeCell ref="OZQ22:OZQ24"/>
    <mergeCell ref="OZR22:OZR24"/>
    <mergeCell ref="OZS22:OZS24"/>
    <mergeCell ref="OZT22:OZT24"/>
    <mergeCell ref="OZU22:OZU24"/>
    <mergeCell ref="OZV22:OZV24"/>
    <mergeCell ref="OZW22:OZW24"/>
    <mergeCell ref="OZX22:OZX24"/>
    <mergeCell ref="OZY22:OZY24"/>
    <mergeCell ref="OZZ22:OZZ24"/>
    <mergeCell ref="PAA22:PAA24"/>
    <mergeCell ref="PAB22:PAB24"/>
    <mergeCell ref="PAC22:PAC24"/>
    <mergeCell ref="PAD22:PAD24"/>
    <mergeCell ref="PAE22:PAE24"/>
    <mergeCell ref="PAF22:PAF24"/>
    <mergeCell ref="PAG22:PAG24"/>
    <mergeCell ref="PAH22:PAH24"/>
    <mergeCell ref="PAI22:PAI24"/>
    <mergeCell ref="PAJ22:PAJ24"/>
    <mergeCell ref="PAK22:PAK24"/>
    <mergeCell ref="PAL22:PAL24"/>
    <mergeCell ref="PAM22:PAM24"/>
    <mergeCell ref="PAN22:PAN24"/>
    <mergeCell ref="PAO22:PAO24"/>
    <mergeCell ref="PAP22:PAP24"/>
    <mergeCell ref="PAQ22:PAQ24"/>
    <mergeCell ref="PAR22:PAR24"/>
    <mergeCell ref="PAS22:PAS24"/>
    <mergeCell ref="PAT22:PAT24"/>
    <mergeCell ref="PAU22:PAU24"/>
    <mergeCell ref="PAV22:PAV24"/>
    <mergeCell ref="PAW22:PAW24"/>
    <mergeCell ref="PAX22:PAX24"/>
    <mergeCell ref="PAY22:PAY24"/>
    <mergeCell ref="PAZ22:PAZ24"/>
    <mergeCell ref="PBA22:PBA24"/>
    <mergeCell ref="PBB22:PBB24"/>
    <mergeCell ref="PBC22:PBC24"/>
    <mergeCell ref="PBD22:PBD24"/>
    <mergeCell ref="PBE22:PBE24"/>
    <mergeCell ref="PBF22:PBF24"/>
    <mergeCell ref="PBG22:PBG24"/>
    <mergeCell ref="PBH22:PBH24"/>
    <mergeCell ref="PBI22:PBI24"/>
    <mergeCell ref="PBJ22:PBJ24"/>
    <mergeCell ref="PBK22:PBK24"/>
    <mergeCell ref="PBL22:PBL24"/>
    <mergeCell ref="PBM22:PBM24"/>
    <mergeCell ref="PBN22:PBN24"/>
    <mergeCell ref="PBO22:PBO24"/>
    <mergeCell ref="PBP22:PBP24"/>
    <mergeCell ref="PBQ22:PBQ24"/>
    <mergeCell ref="PBR22:PBR24"/>
    <mergeCell ref="PBS22:PBS24"/>
    <mergeCell ref="PBT22:PBT24"/>
    <mergeCell ref="PBU22:PBU24"/>
    <mergeCell ref="PBV22:PBV24"/>
    <mergeCell ref="PBW22:PBW24"/>
    <mergeCell ref="PBX22:PBX24"/>
    <mergeCell ref="PBY22:PBY24"/>
    <mergeCell ref="PBZ22:PBZ24"/>
    <mergeCell ref="PCA22:PCA24"/>
    <mergeCell ref="PCB22:PCB24"/>
    <mergeCell ref="PCC22:PCC24"/>
    <mergeCell ref="PCD22:PCD24"/>
    <mergeCell ref="PCE22:PCE24"/>
    <mergeCell ref="PCF22:PCF24"/>
    <mergeCell ref="PCG22:PCG24"/>
    <mergeCell ref="PCH22:PCH24"/>
    <mergeCell ref="PCI22:PCI24"/>
    <mergeCell ref="PCJ22:PCJ24"/>
    <mergeCell ref="PCK22:PCK24"/>
    <mergeCell ref="PCL22:PCL24"/>
    <mergeCell ref="PCM22:PCM24"/>
    <mergeCell ref="PCN22:PCN24"/>
    <mergeCell ref="PCO22:PCO24"/>
    <mergeCell ref="PCP22:PCP24"/>
    <mergeCell ref="PCQ22:PCQ24"/>
    <mergeCell ref="PCR22:PCR24"/>
    <mergeCell ref="PCS22:PCS24"/>
    <mergeCell ref="PCT22:PCT24"/>
    <mergeCell ref="PCU22:PCU24"/>
    <mergeCell ref="PCV22:PCV24"/>
    <mergeCell ref="PCW22:PCW24"/>
    <mergeCell ref="PCX22:PCX24"/>
    <mergeCell ref="PCY22:PCY24"/>
    <mergeCell ref="PCZ22:PCZ24"/>
    <mergeCell ref="PDA22:PDA24"/>
    <mergeCell ref="PDB22:PDB24"/>
    <mergeCell ref="PDC22:PDC24"/>
    <mergeCell ref="PDD22:PDD24"/>
    <mergeCell ref="PDE22:PDE24"/>
    <mergeCell ref="PDF22:PDF24"/>
    <mergeCell ref="PDG22:PDG24"/>
    <mergeCell ref="PDH22:PDH24"/>
    <mergeCell ref="PDI22:PDI24"/>
    <mergeCell ref="PDJ22:PDJ24"/>
    <mergeCell ref="PDK22:PDK24"/>
    <mergeCell ref="PDL22:PDL24"/>
    <mergeCell ref="PDM22:PDM24"/>
    <mergeCell ref="PDN22:PDN24"/>
    <mergeCell ref="PDO22:PDO24"/>
    <mergeCell ref="PDP22:PDP24"/>
    <mergeCell ref="PDQ22:PDQ24"/>
    <mergeCell ref="PDR22:PDR24"/>
    <mergeCell ref="PDS22:PDS24"/>
    <mergeCell ref="PDT22:PDT24"/>
    <mergeCell ref="PDU22:PDU24"/>
    <mergeCell ref="PDV22:PDV24"/>
    <mergeCell ref="PDW22:PDW24"/>
    <mergeCell ref="PDX22:PDX24"/>
    <mergeCell ref="PDY22:PDY24"/>
    <mergeCell ref="PDZ22:PDZ24"/>
    <mergeCell ref="PEA22:PEA24"/>
    <mergeCell ref="PEB22:PEB24"/>
    <mergeCell ref="PEC22:PEC24"/>
    <mergeCell ref="PED22:PED24"/>
    <mergeCell ref="PEE22:PEE24"/>
    <mergeCell ref="PEF22:PEF24"/>
    <mergeCell ref="PEG22:PEG24"/>
    <mergeCell ref="PEH22:PEH24"/>
    <mergeCell ref="PEI22:PEI24"/>
    <mergeCell ref="PEJ22:PEJ24"/>
    <mergeCell ref="PEK22:PEK24"/>
    <mergeCell ref="PEL22:PEL24"/>
    <mergeCell ref="PEM22:PEM24"/>
    <mergeCell ref="PEN22:PEN24"/>
    <mergeCell ref="PEO22:PEO24"/>
    <mergeCell ref="PEP22:PEP24"/>
    <mergeCell ref="PEQ22:PEQ24"/>
    <mergeCell ref="PER22:PER24"/>
    <mergeCell ref="PES22:PES24"/>
    <mergeCell ref="PET22:PET24"/>
    <mergeCell ref="PEU22:PEU24"/>
    <mergeCell ref="PEV22:PEV24"/>
    <mergeCell ref="PEW22:PEW24"/>
    <mergeCell ref="PEX22:PEX24"/>
    <mergeCell ref="PEY22:PEY24"/>
    <mergeCell ref="PEZ22:PEZ24"/>
    <mergeCell ref="PFA22:PFA24"/>
    <mergeCell ref="PFB22:PFB24"/>
    <mergeCell ref="PFC22:PFC24"/>
    <mergeCell ref="PFD22:PFD24"/>
    <mergeCell ref="PFE22:PFE24"/>
    <mergeCell ref="PFF22:PFF24"/>
    <mergeCell ref="PFG22:PFG24"/>
    <mergeCell ref="PFH22:PFH24"/>
    <mergeCell ref="PFI22:PFI24"/>
    <mergeCell ref="PFJ22:PFJ24"/>
    <mergeCell ref="PFK22:PFK24"/>
    <mergeCell ref="PFL22:PFL24"/>
    <mergeCell ref="PFM22:PFM24"/>
    <mergeCell ref="PFN22:PFN24"/>
    <mergeCell ref="PFO22:PFO24"/>
    <mergeCell ref="PFP22:PFP24"/>
    <mergeCell ref="PFQ22:PFQ24"/>
    <mergeCell ref="PFR22:PFR24"/>
    <mergeCell ref="PFS22:PFS24"/>
    <mergeCell ref="PFT22:PFT24"/>
    <mergeCell ref="PFU22:PFU24"/>
    <mergeCell ref="PFV22:PFV24"/>
    <mergeCell ref="PFW22:PFW24"/>
    <mergeCell ref="PFX22:PFX24"/>
    <mergeCell ref="PFY22:PFY24"/>
    <mergeCell ref="PFZ22:PFZ24"/>
    <mergeCell ref="PGA22:PGA24"/>
    <mergeCell ref="PGB22:PGB24"/>
    <mergeCell ref="PGC22:PGC24"/>
    <mergeCell ref="PGD22:PGD24"/>
    <mergeCell ref="PGE22:PGE24"/>
    <mergeCell ref="PGF22:PGF24"/>
    <mergeCell ref="PGG22:PGG24"/>
    <mergeCell ref="PGH22:PGH24"/>
    <mergeCell ref="PGI22:PGI24"/>
    <mergeCell ref="PGJ22:PGJ24"/>
    <mergeCell ref="PGK22:PGK24"/>
    <mergeCell ref="PGL22:PGL24"/>
    <mergeCell ref="PGM22:PGM24"/>
    <mergeCell ref="PGN22:PGN24"/>
    <mergeCell ref="PGO22:PGO24"/>
    <mergeCell ref="PGP22:PGP24"/>
    <mergeCell ref="PGQ22:PGQ24"/>
    <mergeCell ref="PGR22:PGR24"/>
    <mergeCell ref="PGS22:PGS24"/>
    <mergeCell ref="PGT22:PGT24"/>
    <mergeCell ref="PGU22:PGU24"/>
    <mergeCell ref="PGV22:PGV24"/>
    <mergeCell ref="PGW22:PGW24"/>
    <mergeCell ref="PGX22:PGX24"/>
    <mergeCell ref="PGY22:PGY24"/>
    <mergeCell ref="PGZ22:PGZ24"/>
    <mergeCell ref="PHA22:PHA24"/>
    <mergeCell ref="PHB22:PHB24"/>
    <mergeCell ref="PHC22:PHC24"/>
    <mergeCell ref="PHD22:PHD24"/>
    <mergeCell ref="PHE22:PHE24"/>
    <mergeCell ref="PHF22:PHF24"/>
    <mergeCell ref="PHG22:PHG24"/>
    <mergeCell ref="PHH22:PHH24"/>
    <mergeCell ref="PHI22:PHI24"/>
    <mergeCell ref="PHJ22:PHJ24"/>
    <mergeCell ref="PHK22:PHK24"/>
    <mergeCell ref="PHL22:PHL24"/>
    <mergeCell ref="PHM22:PHM24"/>
    <mergeCell ref="PHN22:PHN24"/>
    <mergeCell ref="PHO22:PHO24"/>
    <mergeCell ref="PHP22:PHP24"/>
    <mergeCell ref="PHQ22:PHQ24"/>
    <mergeCell ref="PHR22:PHR24"/>
    <mergeCell ref="PHS22:PHS24"/>
    <mergeCell ref="PHT22:PHT24"/>
    <mergeCell ref="PHU22:PHU24"/>
    <mergeCell ref="PHV22:PHV24"/>
    <mergeCell ref="PHW22:PHW24"/>
    <mergeCell ref="PHX22:PHX24"/>
    <mergeCell ref="PHY22:PHY24"/>
    <mergeCell ref="PHZ22:PHZ24"/>
    <mergeCell ref="PIA22:PIA24"/>
    <mergeCell ref="PIB22:PIB24"/>
    <mergeCell ref="PIC22:PIC24"/>
    <mergeCell ref="PID22:PID24"/>
    <mergeCell ref="PIE22:PIE24"/>
    <mergeCell ref="PIF22:PIF24"/>
    <mergeCell ref="PIG22:PIG24"/>
    <mergeCell ref="PIH22:PIH24"/>
    <mergeCell ref="PII22:PII24"/>
    <mergeCell ref="PIJ22:PIJ24"/>
    <mergeCell ref="PIK22:PIK24"/>
    <mergeCell ref="PIL22:PIL24"/>
    <mergeCell ref="PIM22:PIM24"/>
    <mergeCell ref="PIN22:PIN24"/>
    <mergeCell ref="PIO22:PIO24"/>
    <mergeCell ref="PIP22:PIP24"/>
    <mergeCell ref="PIQ22:PIQ24"/>
    <mergeCell ref="PIR22:PIR24"/>
    <mergeCell ref="PIS22:PIS24"/>
    <mergeCell ref="PIT22:PIT24"/>
    <mergeCell ref="PIU22:PIU24"/>
    <mergeCell ref="PIV22:PIV24"/>
    <mergeCell ref="PIW22:PIW24"/>
    <mergeCell ref="PIX22:PIX24"/>
    <mergeCell ref="PIY22:PIY24"/>
    <mergeCell ref="PIZ22:PIZ24"/>
    <mergeCell ref="PJA22:PJA24"/>
    <mergeCell ref="PJB22:PJB24"/>
    <mergeCell ref="PJC22:PJC24"/>
    <mergeCell ref="PJD22:PJD24"/>
    <mergeCell ref="PJE22:PJE24"/>
    <mergeCell ref="PJF22:PJF24"/>
    <mergeCell ref="PJG22:PJG24"/>
    <mergeCell ref="PJH22:PJH24"/>
    <mergeCell ref="PJI22:PJI24"/>
    <mergeCell ref="PJJ22:PJJ24"/>
    <mergeCell ref="PJK22:PJK24"/>
    <mergeCell ref="PJL22:PJL24"/>
    <mergeCell ref="PJM22:PJM24"/>
    <mergeCell ref="PJN22:PJN24"/>
    <mergeCell ref="PJO22:PJO24"/>
    <mergeCell ref="PJP22:PJP24"/>
    <mergeCell ref="PJQ22:PJQ24"/>
    <mergeCell ref="PJR22:PJR24"/>
    <mergeCell ref="PJS22:PJS24"/>
    <mergeCell ref="PJT22:PJT24"/>
    <mergeCell ref="PJU22:PJU24"/>
    <mergeCell ref="PJV22:PJV24"/>
    <mergeCell ref="PJW22:PJW24"/>
    <mergeCell ref="PJX22:PJX24"/>
    <mergeCell ref="PJY22:PJY24"/>
    <mergeCell ref="PJZ22:PJZ24"/>
    <mergeCell ref="PKA22:PKA24"/>
    <mergeCell ref="PKB22:PKB24"/>
    <mergeCell ref="PKC22:PKC24"/>
    <mergeCell ref="PKD22:PKD24"/>
    <mergeCell ref="PKE22:PKE24"/>
    <mergeCell ref="PKF22:PKF24"/>
    <mergeCell ref="PKG22:PKG24"/>
    <mergeCell ref="PKH22:PKH24"/>
    <mergeCell ref="PKI22:PKI24"/>
    <mergeCell ref="PKJ22:PKJ24"/>
    <mergeCell ref="PKK22:PKK24"/>
    <mergeCell ref="PKL22:PKL24"/>
    <mergeCell ref="PKM22:PKM24"/>
    <mergeCell ref="PKN22:PKN24"/>
    <mergeCell ref="PKO22:PKO24"/>
    <mergeCell ref="PKP22:PKP24"/>
    <mergeCell ref="PKQ22:PKQ24"/>
    <mergeCell ref="PKR22:PKR24"/>
    <mergeCell ref="PKS22:PKS24"/>
    <mergeCell ref="PKT22:PKT24"/>
    <mergeCell ref="PKU22:PKU24"/>
    <mergeCell ref="PKV22:PKV24"/>
    <mergeCell ref="PKW22:PKW24"/>
    <mergeCell ref="PKX22:PKX24"/>
    <mergeCell ref="PKY22:PKY24"/>
    <mergeCell ref="PKZ22:PKZ24"/>
    <mergeCell ref="PLA22:PLA24"/>
    <mergeCell ref="PLB22:PLB24"/>
    <mergeCell ref="PLC22:PLC24"/>
    <mergeCell ref="PLD22:PLD24"/>
    <mergeCell ref="PLE22:PLE24"/>
    <mergeCell ref="PLF22:PLF24"/>
    <mergeCell ref="PLG22:PLG24"/>
    <mergeCell ref="PLH22:PLH24"/>
    <mergeCell ref="PLI22:PLI24"/>
    <mergeCell ref="PLJ22:PLJ24"/>
    <mergeCell ref="PLK22:PLK24"/>
    <mergeCell ref="PLL22:PLL24"/>
    <mergeCell ref="PLM22:PLM24"/>
    <mergeCell ref="PLN22:PLN24"/>
    <mergeCell ref="PLO22:PLO24"/>
    <mergeCell ref="PLP22:PLP24"/>
    <mergeCell ref="PLQ22:PLQ24"/>
    <mergeCell ref="PLR22:PLR24"/>
    <mergeCell ref="PLS22:PLS24"/>
    <mergeCell ref="PLT22:PLT24"/>
    <mergeCell ref="PLU22:PLU24"/>
    <mergeCell ref="PLV22:PLV24"/>
    <mergeCell ref="PLW22:PLW24"/>
    <mergeCell ref="PLX22:PLX24"/>
    <mergeCell ref="PLY22:PLY24"/>
    <mergeCell ref="PLZ22:PLZ24"/>
    <mergeCell ref="PMA22:PMA24"/>
    <mergeCell ref="PMB22:PMB24"/>
    <mergeCell ref="PMC22:PMC24"/>
    <mergeCell ref="PMD22:PMD24"/>
    <mergeCell ref="PME22:PME24"/>
    <mergeCell ref="PMF22:PMF24"/>
    <mergeCell ref="PMG22:PMG24"/>
    <mergeCell ref="PMH22:PMH24"/>
    <mergeCell ref="PMI22:PMI24"/>
    <mergeCell ref="PMJ22:PMJ24"/>
    <mergeCell ref="PMK22:PMK24"/>
    <mergeCell ref="PML22:PML24"/>
    <mergeCell ref="PMM22:PMM24"/>
    <mergeCell ref="PMN22:PMN24"/>
    <mergeCell ref="PMO22:PMO24"/>
    <mergeCell ref="PMP22:PMP24"/>
    <mergeCell ref="PMQ22:PMQ24"/>
    <mergeCell ref="PMR22:PMR24"/>
    <mergeCell ref="PMS22:PMS24"/>
    <mergeCell ref="PMT22:PMT24"/>
    <mergeCell ref="PMU22:PMU24"/>
    <mergeCell ref="PMV22:PMV24"/>
    <mergeCell ref="PMW22:PMW24"/>
    <mergeCell ref="PMX22:PMX24"/>
    <mergeCell ref="PMY22:PMY24"/>
    <mergeCell ref="PMZ22:PMZ24"/>
    <mergeCell ref="PNA22:PNA24"/>
    <mergeCell ref="PNB22:PNB24"/>
    <mergeCell ref="PNC22:PNC24"/>
    <mergeCell ref="PND22:PND24"/>
    <mergeCell ref="PNE22:PNE24"/>
    <mergeCell ref="PNF22:PNF24"/>
    <mergeCell ref="PNG22:PNG24"/>
    <mergeCell ref="PNH22:PNH24"/>
    <mergeCell ref="PNI22:PNI24"/>
    <mergeCell ref="PNJ22:PNJ24"/>
    <mergeCell ref="PNK22:PNK24"/>
    <mergeCell ref="PNL22:PNL24"/>
    <mergeCell ref="PNM22:PNM24"/>
    <mergeCell ref="PNN22:PNN24"/>
    <mergeCell ref="PNO22:PNO24"/>
    <mergeCell ref="PNP22:PNP24"/>
    <mergeCell ref="PNQ22:PNQ24"/>
    <mergeCell ref="PNR22:PNR24"/>
    <mergeCell ref="PNS22:PNS24"/>
    <mergeCell ref="PNT22:PNT24"/>
    <mergeCell ref="PNU22:PNU24"/>
    <mergeCell ref="PNV22:PNV24"/>
    <mergeCell ref="PNW22:PNW24"/>
    <mergeCell ref="PNX22:PNX24"/>
    <mergeCell ref="PNY22:PNY24"/>
    <mergeCell ref="PNZ22:PNZ24"/>
    <mergeCell ref="POA22:POA24"/>
    <mergeCell ref="POB22:POB24"/>
    <mergeCell ref="POC22:POC24"/>
    <mergeCell ref="POD22:POD24"/>
    <mergeCell ref="POE22:POE24"/>
    <mergeCell ref="POF22:POF24"/>
    <mergeCell ref="POG22:POG24"/>
    <mergeCell ref="POH22:POH24"/>
    <mergeCell ref="POI22:POI24"/>
    <mergeCell ref="POJ22:POJ24"/>
    <mergeCell ref="POK22:POK24"/>
    <mergeCell ref="POL22:POL24"/>
    <mergeCell ref="POM22:POM24"/>
    <mergeCell ref="PON22:PON24"/>
    <mergeCell ref="POO22:POO24"/>
    <mergeCell ref="POP22:POP24"/>
    <mergeCell ref="POQ22:POQ24"/>
    <mergeCell ref="POR22:POR24"/>
    <mergeCell ref="POS22:POS24"/>
    <mergeCell ref="POT22:POT24"/>
    <mergeCell ref="POU22:POU24"/>
    <mergeCell ref="POV22:POV24"/>
    <mergeCell ref="POW22:POW24"/>
    <mergeCell ref="POX22:POX24"/>
    <mergeCell ref="POY22:POY24"/>
    <mergeCell ref="POZ22:POZ24"/>
    <mergeCell ref="PPA22:PPA24"/>
    <mergeCell ref="PPB22:PPB24"/>
    <mergeCell ref="PPC22:PPC24"/>
    <mergeCell ref="PPD22:PPD24"/>
    <mergeCell ref="PPE22:PPE24"/>
    <mergeCell ref="PPF22:PPF24"/>
    <mergeCell ref="PPG22:PPG24"/>
    <mergeCell ref="PPH22:PPH24"/>
    <mergeCell ref="PPI22:PPI24"/>
    <mergeCell ref="PPJ22:PPJ24"/>
    <mergeCell ref="PPK22:PPK24"/>
    <mergeCell ref="PPL22:PPL24"/>
    <mergeCell ref="PPM22:PPM24"/>
    <mergeCell ref="PPN22:PPN24"/>
    <mergeCell ref="PPO22:PPO24"/>
    <mergeCell ref="PPP22:PPP24"/>
    <mergeCell ref="PPQ22:PPQ24"/>
    <mergeCell ref="PPR22:PPR24"/>
    <mergeCell ref="PPS22:PPS24"/>
    <mergeCell ref="PPT22:PPT24"/>
    <mergeCell ref="PPU22:PPU24"/>
    <mergeCell ref="PPV22:PPV24"/>
    <mergeCell ref="PPW22:PPW24"/>
    <mergeCell ref="PPX22:PPX24"/>
    <mergeCell ref="PPY22:PPY24"/>
    <mergeCell ref="PPZ22:PPZ24"/>
    <mergeCell ref="PQA22:PQA24"/>
    <mergeCell ref="PQB22:PQB24"/>
    <mergeCell ref="PQC22:PQC24"/>
    <mergeCell ref="PQD22:PQD24"/>
    <mergeCell ref="PQE22:PQE24"/>
    <mergeCell ref="PQF22:PQF24"/>
    <mergeCell ref="PQG22:PQG24"/>
    <mergeCell ref="PQH22:PQH24"/>
    <mergeCell ref="PQI22:PQI24"/>
    <mergeCell ref="PQJ22:PQJ24"/>
    <mergeCell ref="PQK22:PQK24"/>
    <mergeCell ref="PQL22:PQL24"/>
    <mergeCell ref="PQM22:PQM24"/>
    <mergeCell ref="PQN22:PQN24"/>
    <mergeCell ref="PQO22:PQO24"/>
    <mergeCell ref="PQP22:PQP24"/>
    <mergeCell ref="PQQ22:PQQ24"/>
    <mergeCell ref="PQR22:PQR24"/>
    <mergeCell ref="PQS22:PQS24"/>
    <mergeCell ref="PQT22:PQT24"/>
    <mergeCell ref="PQU22:PQU24"/>
    <mergeCell ref="PQV22:PQV24"/>
    <mergeCell ref="PQW22:PQW24"/>
    <mergeCell ref="PQX22:PQX24"/>
    <mergeCell ref="PQY22:PQY24"/>
    <mergeCell ref="PQZ22:PQZ24"/>
    <mergeCell ref="PRA22:PRA24"/>
    <mergeCell ref="PRB22:PRB24"/>
    <mergeCell ref="PRC22:PRC24"/>
    <mergeCell ref="PRD22:PRD24"/>
    <mergeCell ref="PRE22:PRE24"/>
    <mergeCell ref="PRF22:PRF24"/>
    <mergeCell ref="PRG22:PRG24"/>
    <mergeCell ref="PRH22:PRH24"/>
    <mergeCell ref="PRI22:PRI24"/>
    <mergeCell ref="PRJ22:PRJ24"/>
    <mergeCell ref="PRK22:PRK24"/>
    <mergeCell ref="PRL22:PRL24"/>
    <mergeCell ref="PRM22:PRM24"/>
    <mergeCell ref="PRN22:PRN24"/>
    <mergeCell ref="PRO22:PRO24"/>
    <mergeCell ref="PRP22:PRP24"/>
    <mergeCell ref="PRQ22:PRQ24"/>
    <mergeCell ref="PRR22:PRR24"/>
    <mergeCell ref="PRS22:PRS24"/>
    <mergeCell ref="PRT22:PRT24"/>
    <mergeCell ref="PRU22:PRU24"/>
    <mergeCell ref="PRV22:PRV24"/>
    <mergeCell ref="PRW22:PRW24"/>
    <mergeCell ref="PRX22:PRX24"/>
    <mergeCell ref="PRY22:PRY24"/>
    <mergeCell ref="PRZ22:PRZ24"/>
    <mergeCell ref="PSA22:PSA24"/>
    <mergeCell ref="PSB22:PSB24"/>
    <mergeCell ref="PSC22:PSC24"/>
    <mergeCell ref="PSD22:PSD24"/>
    <mergeCell ref="PSE22:PSE24"/>
    <mergeCell ref="PSF22:PSF24"/>
    <mergeCell ref="PSG22:PSG24"/>
    <mergeCell ref="PSH22:PSH24"/>
    <mergeCell ref="PSI22:PSI24"/>
    <mergeCell ref="PSJ22:PSJ24"/>
    <mergeCell ref="PSK22:PSK24"/>
    <mergeCell ref="PSL22:PSL24"/>
    <mergeCell ref="PSM22:PSM24"/>
    <mergeCell ref="PSN22:PSN24"/>
    <mergeCell ref="PSO22:PSO24"/>
    <mergeCell ref="PSP22:PSP24"/>
    <mergeCell ref="PSQ22:PSQ24"/>
    <mergeCell ref="PSR22:PSR24"/>
    <mergeCell ref="PSS22:PSS24"/>
    <mergeCell ref="PST22:PST24"/>
    <mergeCell ref="PSU22:PSU24"/>
    <mergeCell ref="PSV22:PSV24"/>
    <mergeCell ref="PSW22:PSW24"/>
    <mergeCell ref="PSX22:PSX24"/>
    <mergeCell ref="PSY22:PSY24"/>
    <mergeCell ref="PSZ22:PSZ24"/>
    <mergeCell ref="PTA22:PTA24"/>
    <mergeCell ref="PTB22:PTB24"/>
    <mergeCell ref="PTC22:PTC24"/>
    <mergeCell ref="PTD22:PTD24"/>
    <mergeCell ref="PTE22:PTE24"/>
    <mergeCell ref="PTF22:PTF24"/>
    <mergeCell ref="PTG22:PTG24"/>
    <mergeCell ref="PTH22:PTH24"/>
    <mergeCell ref="PTI22:PTI24"/>
    <mergeCell ref="PTJ22:PTJ24"/>
    <mergeCell ref="PTK22:PTK24"/>
    <mergeCell ref="PTL22:PTL24"/>
    <mergeCell ref="PTM22:PTM24"/>
    <mergeCell ref="PTN22:PTN24"/>
    <mergeCell ref="PTO22:PTO24"/>
    <mergeCell ref="PTP22:PTP24"/>
    <mergeCell ref="PTQ22:PTQ24"/>
    <mergeCell ref="PTR22:PTR24"/>
    <mergeCell ref="PTS22:PTS24"/>
    <mergeCell ref="PTT22:PTT24"/>
    <mergeCell ref="PTU22:PTU24"/>
    <mergeCell ref="PTV22:PTV24"/>
    <mergeCell ref="PTW22:PTW24"/>
    <mergeCell ref="PTX22:PTX24"/>
    <mergeCell ref="PTY22:PTY24"/>
    <mergeCell ref="PTZ22:PTZ24"/>
    <mergeCell ref="PUA22:PUA24"/>
    <mergeCell ref="PUB22:PUB24"/>
    <mergeCell ref="PUC22:PUC24"/>
    <mergeCell ref="PUD22:PUD24"/>
    <mergeCell ref="PUE22:PUE24"/>
    <mergeCell ref="PUF22:PUF24"/>
    <mergeCell ref="PUG22:PUG24"/>
    <mergeCell ref="PUH22:PUH24"/>
    <mergeCell ref="PUI22:PUI24"/>
    <mergeCell ref="PUJ22:PUJ24"/>
    <mergeCell ref="PUK22:PUK24"/>
    <mergeCell ref="PUL22:PUL24"/>
    <mergeCell ref="PUM22:PUM24"/>
    <mergeCell ref="PUN22:PUN24"/>
    <mergeCell ref="PUO22:PUO24"/>
    <mergeCell ref="PUP22:PUP24"/>
    <mergeCell ref="PUQ22:PUQ24"/>
    <mergeCell ref="PUR22:PUR24"/>
    <mergeCell ref="PUS22:PUS24"/>
    <mergeCell ref="PUT22:PUT24"/>
    <mergeCell ref="PUU22:PUU24"/>
    <mergeCell ref="PUV22:PUV24"/>
    <mergeCell ref="PUW22:PUW24"/>
    <mergeCell ref="PUX22:PUX24"/>
    <mergeCell ref="PUY22:PUY24"/>
    <mergeCell ref="PUZ22:PUZ24"/>
    <mergeCell ref="PVA22:PVA24"/>
    <mergeCell ref="PVB22:PVB24"/>
    <mergeCell ref="PVC22:PVC24"/>
    <mergeCell ref="PVD22:PVD24"/>
    <mergeCell ref="PVE22:PVE24"/>
    <mergeCell ref="PVF22:PVF24"/>
    <mergeCell ref="PVG22:PVG24"/>
    <mergeCell ref="PVH22:PVH24"/>
    <mergeCell ref="PVI22:PVI24"/>
    <mergeCell ref="PVJ22:PVJ24"/>
    <mergeCell ref="PVK22:PVK24"/>
    <mergeCell ref="PVL22:PVL24"/>
    <mergeCell ref="PVM22:PVM24"/>
    <mergeCell ref="PVN22:PVN24"/>
    <mergeCell ref="PVO22:PVO24"/>
    <mergeCell ref="PVP22:PVP24"/>
    <mergeCell ref="PVQ22:PVQ24"/>
    <mergeCell ref="PVR22:PVR24"/>
    <mergeCell ref="PVS22:PVS24"/>
    <mergeCell ref="PVT22:PVT24"/>
    <mergeCell ref="PVU22:PVU24"/>
    <mergeCell ref="PVV22:PVV24"/>
    <mergeCell ref="PVW22:PVW24"/>
    <mergeCell ref="PVX22:PVX24"/>
    <mergeCell ref="PVY22:PVY24"/>
    <mergeCell ref="PVZ22:PVZ24"/>
    <mergeCell ref="PWA22:PWA24"/>
    <mergeCell ref="PWB22:PWB24"/>
    <mergeCell ref="PWC22:PWC24"/>
    <mergeCell ref="PWD22:PWD24"/>
    <mergeCell ref="PWE22:PWE24"/>
    <mergeCell ref="PWF22:PWF24"/>
    <mergeCell ref="PWG22:PWG24"/>
    <mergeCell ref="PWH22:PWH24"/>
    <mergeCell ref="PWI22:PWI24"/>
    <mergeCell ref="PWJ22:PWJ24"/>
    <mergeCell ref="PWK22:PWK24"/>
    <mergeCell ref="PWL22:PWL24"/>
    <mergeCell ref="PWM22:PWM24"/>
    <mergeCell ref="PWN22:PWN24"/>
    <mergeCell ref="PWO22:PWO24"/>
    <mergeCell ref="PWP22:PWP24"/>
    <mergeCell ref="PWQ22:PWQ24"/>
    <mergeCell ref="PWR22:PWR24"/>
    <mergeCell ref="PWS22:PWS24"/>
    <mergeCell ref="PWT22:PWT24"/>
    <mergeCell ref="PWU22:PWU24"/>
    <mergeCell ref="PWV22:PWV24"/>
    <mergeCell ref="PWW22:PWW24"/>
    <mergeCell ref="PWX22:PWX24"/>
    <mergeCell ref="PWY22:PWY24"/>
    <mergeCell ref="PWZ22:PWZ24"/>
    <mergeCell ref="PXA22:PXA24"/>
    <mergeCell ref="PXB22:PXB24"/>
    <mergeCell ref="PXC22:PXC24"/>
    <mergeCell ref="PXD22:PXD24"/>
    <mergeCell ref="PXE22:PXE24"/>
    <mergeCell ref="PXF22:PXF24"/>
    <mergeCell ref="PXG22:PXG24"/>
    <mergeCell ref="PXH22:PXH24"/>
    <mergeCell ref="PXI22:PXI24"/>
    <mergeCell ref="PXJ22:PXJ24"/>
    <mergeCell ref="PXK22:PXK24"/>
    <mergeCell ref="PXL22:PXL24"/>
    <mergeCell ref="PXM22:PXM24"/>
    <mergeCell ref="PXN22:PXN24"/>
    <mergeCell ref="PXO22:PXO24"/>
    <mergeCell ref="PXP22:PXP24"/>
    <mergeCell ref="PXQ22:PXQ24"/>
    <mergeCell ref="PXR22:PXR24"/>
    <mergeCell ref="PXS22:PXS24"/>
    <mergeCell ref="PXT22:PXT24"/>
    <mergeCell ref="PXU22:PXU24"/>
    <mergeCell ref="PXV22:PXV24"/>
    <mergeCell ref="PXW22:PXW24"/>
    <mergeCell ref="PXX22:PXX24"/>
    <mergeCell ref="PXY22:PXY24"/>
    <mergeCell ref="PXZ22:PXZ24"/>
    <mergeCell ref="PYA22:PYA24"/>
    <mergeCell ref="PYB22:PYB24"/>
    <mergeCell ref="PYC22:PYC24"/>
    <mergeCell ref="PYD22:PYD24"/>
    <mergeCell ref="PYE22:PYE24"/>
    <mergeCell ref="PYF22:PYF24"/>
    <mergeCell ref="PYG22:PYG24"/>
    <mergeCell ref="PYH22:PYH24"/>
    <mergeCell ref="PYI22:PYI24"/>
    <mergeCell ref="PYJ22:PYJ24"/>
    <mergeCell ref="PYK22:PYK24"/>
    <mergeCell ref="PYL22:PYL24"/>
    <mergeCell ref="PYM22:PYM24"/>
    <mergeCell ref="PYN22:PYN24"/>
    <mergeCell ref="PYO22:PYO24"/>
    <mergeCell ref="PYP22:PYP24"/>
    <mergeCell ref="PYQ22:PYQ24"/>
    <mergeCell ref="PYR22:PYR24"/>
    <mergeCell ref="PYS22:PYS24"/>
    <mergeCell ref="PYT22:PYT24"/>
    <mergeCell ref="PYU22:PYU24"/>
    <mergeCell ref="PYV22:PYV24"/>
    <mergeCell ref="PYW22:PYW24"/>
    <mergeCell ref="PYX22:PYX24"/>
    <mergeCell ref="PYY22:PYY24"/>
    <mergeCell ref="PYZ22:PYZ24"/>
    <mergeCell ref="PZA22:PZA24"/>
    <mergeCell ref="PZB22:PZB24"/>
    <mergeCell ref="PZC22:PZC24"/>
    <mergeCell ref="PZD22:PZD24"/>
    <mergeCell ref="PZE22:PZE24"/>
    <mergeCell ref="PZF22:PZF24"/>
    <mergeCell ref="PZG22:PZG24"/>
    <mergeCell ref="PZH22:PZH24"/>
    <mergeCell ref="PZI22:PZI24"/>
    <mergeCell ref="PZJ22:PZJ24"/>
    <mergeCell ref="PZK22:PZK24"/>
    <mergeCell ref="PZL22:PZL24"/>
    <mergeCell ref="PZM22:PZM24"/>
    <mergeCell ref="PZN22:PZN24"/>
    <mergeCell ref="PZO22:PZO24"/>
    <mergeCell ref="PZP22:PZP24"/>
    <mergeCell ref="PZQ22:PZQ24"/>
    <mergeCell ref="PZR22:PZR24"/>
    <mergeCell ref="PZS22:PZS24"/>
    <mergeCell ref="PZT22:PZT24"/>
    <mergeCell ref="PZU22:PZU24"/>
    <mergeCell ref="PZV22:PZV24"/>
    <mergeCell ref="PZW22:PZW24"/>
    <mergeCell ref="PZX22:PZX24"/>
    <mergeCell ref="PZY22:PZY24"/>
    <mergeCell ref="PZZ22:PZZ24"/>
    <mergeCell ref="QAA22:QAA24"/>
    <mergeCell ref="QAB22:QAB24"/>
    <mergeCell ref="QAC22:QAC24"/>
    <mergeCell ref="QAD22:QAD24"/>
    <mergeCell ref="QAE22:QAE24"/>
    <mergeCell ref="QAF22:QAF24"/>
    <mergeCell ref="QAG22:QAG24"/>
    <mergeCell ref="QAH22:QAH24"/>
    <mergeCell ref="QAI22:QAI24"/>
    <mergeCell ref="QAJ22:QAJ24"/>
    <mergeCell ref="QAK22:QAK24"/>
    <mergeCell ref="QAL22:QAL24"/>
    <mergeCell ref="QAM22:QAM24"/>
    <mergeCell ref="QAN22:QAN24"/>
    <mergeCell ref="QAO22:QAO24"/>
    <mergeCell ref="QAP22:QAP24"/>
    <mergeCell ref="QAQ22:QAQ24"/>
    <mergeCell ref="QAR22:QAR24"/>
    <mergeCell ref="QAS22:QAS24"/>
    <mergeCell ref="QAT22:QAT24"/>
    <mergeCell ref="QAU22:QAU24"/>
    <mergeCell ref="QAV22:QAV24"/>
    <mergeCell ref="QAW22:QAW24"/>
    <mergeCell ref="QAX22:QAX24"/>
    <mergeCell ref="QAY22:QAY24"/>
    <mergeCell ref="QAZ22:QAZ24"/>
    <mergeCell ref="QBA22:QBA24"/>
    <mergeCell ref="QBB22:QBB24"/>
    <mergeCell ref="QBC22:QBC24"/>
    <mergeCell ref="QBD22:QBD24"/>
    <mergeCell ref="QBE22:QBE24"/>
    <mergeCell ref="QBF22:QBF24"/>
    <mergeCell ref="QBG22:QBG24"/>
    <mergeCell ref="QBH22:QBH24"/>
    <mergeCell ref="QBI22:QBI24"/>
    <mergeCell ref="QBJ22:QBJ24"/>
    <mergeCell ref="QBK22:QBK24"/>
    <mergeCell ref="QBL22:QBL24"/>
    <mergeCell ref="QBM22:QBM24"/>
    <mergeCell ref="QBN22:QBN24"/>
    <mergeCell ref="QBO22:QBO24"/>
    <mergeCell ref="QBP22:QBP24"/>
    <mergeCell ref="QBQ22:QBQ24"/>
    <mergeCell ref="QBR22:QBR24"/>
    <mergeCell ref="QBS22:QBS24"/>
    <mergeCell ref="QBT22:QBT24"/>
    <mergeCell ref="QBU22:QBU24"/>
    <mergeCell ref="QBV22:QBV24"/>
    <mergeCell ref="QBW22:QBW24"/>
    <mergeCell ref="QBX22:QBX24"/>
    <mergeCell ref="QBY22:QBY24"/>
    <mergeCell ref="QBZ22:QBZ24"/>
    <mergeCell ref="QCA22:QCA24"/>
    <mergeCell ref="QCB22:QCB24"/>
    <mergeCell ref="QCC22:QCC24"/>
    <mergeCell ref="QCD22:QCD24"/>
    <mergeCell ref="QCE22:QCE24"/>
    <mergeCell ref="QCF22:QCF24"/>
    <mergeCell ref="QCG22:QCG24"/>
    <mergeCell ref="QCH22:QCH24"/>
    <mergeCell ref="QCI22:QCI24"/>
    <mergeCell ref="QCJ22:QCJ24"/>
    <mergeCell ref="QCK22:QCK24"/>
    <mergeCell ref="QCL22:QCL24"/>
    <mergeCell ref="QCM22:QCM24"/>
    <mergeCell ref="QCN22:QCN24"/>
    <mergeCell ref="QCO22:QCO24"/>
    <mergeCell ref="QCP22:QCP24"/>
    <mergeCell ref="QCQ22:QCQ24"/>
    <mergeCell ref="QCR22:QCR24"/>
    <mergeCell ref="QCS22:QCS24"/>
    <mergeCell ref="QCT22:QCT24"/>
    <mergeCell ref="QCU22:QCU24"/>
    <mergeCell ref="QCV22:QCV24"/>
    <mergeCell ref="QCW22:QCW24"/>
    <mergeCell ref="QCX22:QCX24"/>
    <mergeCell ref="QCY22:QCY24"/>
    <mergeCell ref="QCZ22:QCZ24"/>
    <mergeCell ref="QDA22:QDA24"/>
    <mergeCell ref="QDB22:QDB24"/>
    <mergeCell ref="QDC22:QDC24"/>
    <mergeCell ref="QDD22:QDD24"/>
    <mergeCell ref="QDE22:QDE24"/>
    <mergeCell ref="QDF22:QDF24"/>
    <mergeCell ref="QDG22:QDG24"/>
    <mergeCell ref="QDH22:QDH24"/>
    <mergeCell ref="QDI22:QDI24"/>
    <mergeCell ref="QDJ22:QDJ24"/>
    <mergeCell ref="QDK22:QDK24"/>
    <mergeCell ref="QDL22:QDL24"/>
    <mergeCell ref="QDM22:QDM24"/>
    <mergeCell ref="QDN22:QDN24"/>
    <mergeCell ref="QDO22:QDO24"/>
    <mergeCell ref="QDP22:QDP24"/>
    <mergeCell ref="QDQ22:QDQ24"/>
    <mergeCell ref="QDR22:QDR24"/>
    <mergeCell ref="QDS22:QDS24"/>
    <mergeCell ref="QDT22:QDT24"/>
    <mergeCell ref="QDU22:QDU24"/>
    <mergeCell ref="QDV22:QDV24"/>
    <mergeCell ref="QDW22:QDW24"/>
    <mergeCell ref="QDX22:QDX24"/>
    <mergeCell ref="QDY22:QDY24"/>
    <mergeCell ref="QDZ22:QDZ24"/>
    <mergeCell ref="QEA22:QEA24"/>
    <mergeCell ref="QEB22:QEB24"/>
    <mergeCell ref="QEC22:QEC24"/>
    <mergeCell ref="QED22:QED24"/>
    <mergeCell ref="QEE22:QEE24"/>
    <mergeCell ref="QEF22:QEF24"/>
    <mergeCell ref="QEG22:QEG24"/>
    <mergeCell ref="QEH22:QEH24"/>
    <mergeCell ref="QEI22:QEI24"/>
    <mergeCell ref="QEJ22:QEJ24"/>
    <mergeCell ref="QEK22:QEK24"/>
    <mergeCell ref="QEL22:QEL24"/>
    <mergeCell ref="QEM22:QEM24"/>
    <mergeCell ref="QEN22:QEN24"/>
    <mergeCell ref="QEO22:QEO24"/>
    <mergeCell ref="QEP22:QEP24"/>
    <mergeCell ref="QEQ22:QEQ24"/>
    <mergeCell ref="QER22:QER24"/>
    <mergeCell ref="QES22:QES24"/>
    <mergeCell ref="QET22:QET24"/>
    <mergeCell ref="QEU22:QEU24"/>
    <mergeCell ref="QEV22:QEV24"/>
    <mergeCell ref="QEW22:QEW24"/>
    <mergeCell ref="QEX22:QEX24"/>
    <mergeCell ref="QEY22:QEY24"/>
    <mergeCell ref="QEZ22:QEZ24"/>
    <mergeCell ref="QFA22:QFA24"/>
    <mergeCell ref="QFB22:QFB24"/>
    <mergeCell ref="QFC22:QFC24"/>
    <mergeCell ref="QFD22:QFD24"/>
    <mergeCell ref="QFE22:QFE24"/>
    <mergeCell ref="QFF22:QFF24"/>
    <mergeCell ref="QFG22:QFG24"/>
    <mergeCell ref="QFH22:QFH24"/>
    <mergeCell ref="QFI22:QFI24"/>
    <mergeCell ref="QFJ22:QFJ24"/>
    <mergeCell ref="QFK22:QFK24"/>
    <mergeCell ref="QFL22:QFL24"/>
    <mergeCell ref="QFM22:QFM24"/>
    <mergeCell ref="QFN22:QFN24"/>
    <mergeCell ref="QFO22:QFO24"/>
    <mergeCell ref="QFP22:QFP24"/>
    <mergeCell ref="QFQ22:QFQ24"/>
    <mergeCell ref="QFR22:QFR24"/>
    <mergeCell ref="QFS22:QFS24"/>
    <mergeCell ref="QFT22:QFT24"/>
    <mergeCell ref="QFU22:QFU24"/>
    <mergeCell ref="QFV22:QFV24"/>
    <mergeCell ref="QFW22:QFW24"/>
    <mergeCell ref="QFX22:QFX24"/>
    <mergeCell ref="QFY22:QFY24"/>
    <mergeCell ref="QFZ22:QFZ24"/>
    <mergeCell ref="QGA22:QGA24"/>
    <mergeCell ref="QGB22:QGB24"/>
    <mergeCell ref="QGC22:QGC24"/>
    <mergeCell ref="QGD22:QGD24"/>
    <mergeCell ref="QGE22:QGE24"/>
    <mergeCell ref="QGF22:QGF24"/>
    <mergeCell ref="QGG22:QGG24"/>
    <mergeCell ref="QGH22:QGH24"/>
    <mergeCell ref="QGI22:QGI24"/>
    <mergeCell ref="QGJ22:QGJ24"/>
    <mergeCell ref="QGK22:QGK24"/>
    <mergeCell ref="QGL22:QGL24"/>
    <mergeCell ref="QGM22:QGM24"/>
    <mergeCell ref="QGN22:QGN24"/>
    <mergeCell ref="QGO22:QGO24"/>
    <mergeCell ref="QGP22:QGP24"/>
    <mergeCell ref="QGQ22:QGQ24"/>
    <mergeCell ref="QGR22:QGR24"/>
    <mergeCell ref="QGS22:QGS24"/>
    <mergeCell ref="QGT22:QGT24"/>
    <mergeCell ref="QGU22:QGU24"/>
    <mergeCell ref="QGV22:QGV24"/>
    <mergeCell ref="QGW22:QGW24"/>
    <mergeCell ref="QGX22:QGX24"/>
    <mergeCell ref="QGY22:QGY24"/>
    <mergeCell ref="QGZ22:QGZ24"/>
    <mergeCell ref="QHA22:QHA24"/>
    <mergeCell ref="QHB22:QHB24"/>
    <mergeCell ref="QHC22:QHC24"/>
    <mergeCell ref="QHD22:QHD24"/>
    <mergeCell ref="QHE22:QHE24"/>
    <mergeCell ref="QHF22:QHF24"/>
    <mergeCell ref="QHG22:QHG24"/>
    <mergeCell ref="QHH22:QHH24"/>
    <mergeCell ref="QHI22:QHI24"/>
    <mergeCell ref="QHJ22:QHJ24"/>
    <mergeCell ref="QHK22:QHK24"/>
    <mergeCell ref="QHL22:QHL24"/>
    <mergeCell ref="QHM22:QHM24"/>
    <mergeCell ref="QHN22:QHN24"/>
    <mergeCell ref="QHO22:QHO24"/>
    <mergeCell ref="QHP22:QHP24"/>
    <mergeCell ref="QHQ22:QHQ24"/>
    <mergeCell ref="QHR22:QHR24"/>
    <mergeCell ref="QHS22:QHS24"/>
    <mergeCell ref="QHT22:QHT24"/>
    <mergeCell ref="QHU22:QHU24"/>
    <mergeCell ref="QHV22:QHV24"/>
    <mergeCell ref="QHW22:QHW24"/>
    <mergeCell ref="QHX22:QHX24"/>
    <mergeCell ref="QHY22:QHY24"/>
    <mergeCell ref="QHZ22:QHZ24"/>
    <mergeCell ref="QIA22:QIA24"/>
    <mergeCell ref="QIB22:QIB24"/>
    <mergeCell ref="QIC22:QIC24"/>
    <mergeCell ref="QID22:QID24"/>
    <mergeCell ref="QIE22:QIE24"/>
    <mergeCell ref="QIF22:QIF24"/>
    <mergeCell ref="QIG22:QIG24"/>
    <mergeCell ref="QIH22:QIH24"/>
    <mergeCell ref="QII22:QII24"/>
    <mergeCell ref="QIJ22:QIJ24"/>
    <mergeCell ref="QIK22:QIK24"/>
    <mergeCell ref="QIL22:QIL24"/>
    <mergeCell ref="QIM22:QIM24"/>
    <mergeCell ref="QIN22:QIN24"/>
    <mergeCell ref="QIO22:QIO24"/>
    <mergeCell ref="QIP22:QIP24"/>
    <mergeCell ref="QIQ22:QIQ24"/>
    <mergeCell ref="QIR22:QIR24"/>
    <mergeCell ref="QIS22:QIS24"/>
    <mergeCell ref="QIT22:QIT24"/>
    <mergeCell ref="QIU22:QIU24"/>
    <mergeCell ref="QIV22:QIV24"/>
    <mergeCell ref="QIW22:QIW24"/>
    <mergeCell ref="QIX22:QIX24"/>
    <mergeCell ref="QIY22:QIY24"/>
    <mergeCell ref="QIZ22:QIZ24"/>
    <mergeCell ref="QJA22:QJA24"/>
    <mergeCell ref="QJB22:QJB24"/>
    <mergeCell ref="QJC22:QJC24"/>
    <mergeCell ref="QJD22:QJD24"/>
    <mergeCell ref="QJE22:QJE24"/>
    <mergeCell ref="QJF22:QJF24"/>
    <mergeCell ref="QJG22:QJG24"/>
    <mergeCell ref="QJH22:QJH24"/>
    <mergeCell ref="QJI22:QJI24"/>
    <mergeCell ref="QJJ22:QJJ24"/>
    <mergeCell ref="QJK22:QJK24"/>
    <mergeCell ref="QJL22:QJL24"/>
    <mergeCell ref="QJM22:QJM24"/>
    <mergeCell ref="QJN22:QJN24"/>
    <mergeCell ref="QJO22:QJO24"/>
    <mergeCell ref="QJP22:QJP24"/>
    <mergeCell ref="QJQ22:QJQ24"/>
    <mergeCell ref="QJR22:QJR24"/>
    <mergeCell ref="QJS22:QJS24"/>
    <mergeCell ref="QJT22:QJT24"/>
    <mergeCell ref="QJU22:QJU24"/>
    <mergeCell ref="QJV22:QJV24"/>
    <mergeCell ref="QJW22:QJW24"/>
    <mergeCell ref="QJX22:QJX24"/>
    <mergeCell ref="QJY22:QJY24"/>
    <mergeCell ref="QJZ22:QJZ24"/>
    <mergeCell ref="QKA22:QKA24"/>
    <mergeCell ref="QKB22:QKB24"/>
    <mergeCell ref="QKC22:QKC24"/>
    <mergeCell ref="QKD22:QKD24"/>
    <mergeCell ref="QKE22:QKE24"/>
    <mergeCell ref="QKF22:QKF24"/>
    <mergeCell ref="QKG22:QKG24"/>
    <mergeCell ref="QKH22:QKH24"/>
    <mergeCell ref="QKI22:QKI24"/>
    <mergeCell ref="QKJ22:QKJ24"/>
    <mergeCell ref="QKK22:QKK24"/>
    <mergeCell ref="QKL22:QKL24"/>
    <mergeCell ref="QKM22:QKM24"/>
    <mergeCell ref="QKN22:QKN24"/>
    <mergeCell ref="QKO22:QKO24"/>
    <mergeCell ref="QKP22:QKP24"/>
    <mergeCell ref="QKQ22:QKQ24"/>
    <mergeCell ref="QKR22:QKR24"/>
    <mergeCell ref="QKS22:QKS24"/>
    <mergeCell ref="QKT22:QKT24"/>
    <mergeCell ref="QKU22:QKU24"/>
    <mergeCell ref="QKV22:QKV24"/>
    <mergeCell ref="QKW22:QKW24"/>
    <mergeCell ref="QKX22:QKX24"/>
    <mergeCell ref="QKY22:QKY24"/>
    <mergeCell ref="QKZ22:QKZ24"/>
    <mergeCell ref="QLA22:QLA24"/>
    <mergeCell ref="QLB22:QLB24"/>
    <mergeCell ref="QLC22:QLC24"/>
    <mergeCell ref="QLD22:QLD24"/>
    <mergeCell ref="QLE22:QLE24"/>
    <mergeCell ref="QLF22:QLF24"/>
    <mergeCell ref="QLG22:QLG24"/>
    <mergeCell ref="QLH22:QLH24"/>
    <mergeCell ref="QLI22:QLI24"/>
    <mergeCell ref="QLJ22:QLJ24"/>
    <mergeCell ref="QLK22:QLK24"/>
    <mergeCell ref="QLL22:QLL24"/>
    <mergeCell ref="QLM22:QLM24"/>
    <mergeCell ref="QLN22:QLN24"/>
    <mergeCell ref="QLO22:QLO24"/>
    <mergeCell ref="QLP22:QLP24"/>
    <mergeCell ref="QLQ22:QLQ24"/>
    <mergeCell ref="QLR22:QLR24"/>
    <mergeCell ref="QLS22:QLS24"/>
    <mergeCell ref="QLT22:QLT24"/>
    <mergeCell ref="QLU22:QLU24"/>
    <mergeCell ref="QLV22:QLV24"/>
    <mergeCell ref="QLW22:QLW24"/>
    <mergeCell ref="QLX22:QLX24"/>
    <mergeCell ref="QLY22:QLY24"/>
    <mergeCell ref="QLZ22:QLZ24"/>
    <mergeCell ref="QMA22:QMA24"/>
    <mergeCell ref="QMB22:QMB24"/>
    <mergeCell ref="QMC22:QMC24"/>
    <mergeCell ref="QMD22:QMD24"/>
    <mergeCell ref="QME22:QME24"/>
    <mergeCell ref="QMF22:QMF24"/>
    <mergeCell ref="QMG22:QMG24"/>
    <mergeCell ref="QMH22:QMH24"/>
    <mergeCell ref="QMI22:QMI24"/>
    <mergeCell ref="QMJ22:QMJ24"/>
    <mergeCell ref="QMK22:QMK24"/>
    <mergeCell ref="QML22:QML24"/>
    <mergeCell ref="QMM22:QMM24"/>
    <mergeCell ref="QMN22:QMN24"/>
    <mergeCell ref="QMO22:QMO24"/>
    <mergeCell ref="QMP22:QMP24"/>
    <mergeCell ref="QMQ22:QMQ24"/>
    <mergeCell ref="QMR22:QMR24"/>
    <mergeCell ref="QMS22:QMS24"/>
    <mergeCell ref="QMT22:QMT24"/>
    <mergeCell ref="QMU22:QMU24"/>
    <mergeCell ref="QMV22:QMV24"/>
    <mergeCell ref="QMW22:QMW24"/>
    <mergeCell ref="QMX22:QMX24"/>
    <mergeCell ref="QMY22:QMY24"/>
    <mergeCell ref="QMZ22:QMZ24"/>
    <mergeCell ref="QNA22:QNA24"/>
    <mergeCell ref="QNB22:QNB24"/>
    <mergeCell ref="QNC22:QNC24"/>
    <mergeCell ref="QND22:QND24"/>
    <mergeCell ref="QNE22:QNE24"/>
    <mergeCell ref="QNF22:QNF24"/>
    <mergeCell ref="QNG22:QNG24"/>
    <mergeCell ref="QNH22:QNH24"/>
    <mergeCell ref="QNI22:QNI24"/>
    <mergeCell ref="QNJ22:QNJ24"/>
    <mergeCell ref="QNK22:QNK24"/>
    <mergeCell ref="QNL22:QNL24"/>
    <mergeCell ref="QNM22:QNM24"/>
    <mergeCell ref="QNN22:QNN24"/>
    <mergeCell ref="QNO22:QNO24"/>
    <mergeCell ref="QNP22:QNP24"/>
    <mergeCell ref="QNQ22:QNQ24"/>
    <mergeCell ref="QNR22:QNR24"/>
    <mergeCell ref="QNS22:QNS24"/>
    <mergeCell ref="QNT22:QNT24"/>
    <mergeCell ref="QNU22:QNU24"/>
    <mergeCell ref="QNV22:QNV24"/>
    <mergeCell ref="QNW22:QNW24"/>
    <mergeCell ref="QNX22:QNX24"/>
    <mergeCell ref="QNY22:QNY24"/>
    <mergeCell ref="QNZ22:QNZ24"/>
    <mergeCell ref="QOA22:QOA24"/>
    <mergeCell ref="QOB22:QOB24"/>
    <mergeCell ref="QOC22:QOC24"/>
    <mergeCell ref="QOD22:QOD24"/>
    <mergeCell ref="QOE22:QOE24"/>
    <mergeCell ref="QOF22:QOF24"/>
    <mergeCell ref="QOG22:QOG24"/>
    <mergeCell ref="QOH22:QOH24"/>
    <mergeCell ref="QOI22:QOI24"/>
    <mergeCell ref="QOJ22:QOJ24"/>
    <mergeCell ref="QOK22:QOK24"/>
    <mergeCell ref="QOL22:QOL24"/>
    <mergeCell ref="QOM22:QOM24"/>
    <mergeCell ref="QON22:QON24"/>
    <mergeCell ref="QOO22:QOO24"/>
    <mergeCell ref="QOP22:QOP24"/>
    <mergeCell ref="QOQ22:QOQ24"/>
    <mergeCell ref="QOR22:QOR24"/>
    <mergeCell ref="QOS22:QOS24"/>
    <mergeCell ref="QOT22:QOT24"/>
    <mergeCell ref="QOU22:QOU24"/>
    <mergeCell ref="QOV22:QOV24"/>
    <mergeCell ref="QOW22:QOW24"/>
    <mergeCell ref="QOX22:QOX24"/>
    <mergeCell ref="QOY22:QOY24"/>
    <mergeCell ref="QOZ22:QOZ24"/>
    <mergeCell ref="QPA22:QPA24"/>
    <mergeCell ref="QPB22:QPB24"/>
    <mergeCell ref="QPC22:QPC24"/>
    <mergeCell ref="QPD22:QPD24"/>
    <mergeCell ref="QPE22:QPE24"/>
    <mergeCell ref="QPF22:QPF24"/>
    <mergeCell ref="QPG22:QPG24"/>
    <mergeCell ref="QPH22:QPH24"/>
    <mergeCell ref="QPI22:QPI24"/>
    <mergeCell ref="QPJ22:QPJ24"/>
    <mergeCell ref="QPK22:QPK24"/>
    <mergeCell ref="QPL22:QPL24"/>
    <mergeCell ref="QPM22:QPM24"/>
    <mergeCell ref="QPN22:QPN24"/>
    <mergeCell ref="QPO22:QPO24"/>
    <mergeCell ref="QPP22:QPP24"/>
    <mergeCell ref="QPQ22:QPQ24"/>
    <mergeCell ref="QPR22:QPR24"/>
    <mergeCell ref="QPS22:QPS24"/>
    <mergeCell ref="QPT22:QPT24"/>
    <mergeCell ref="QPU22:QPU24"/>
    <mergeCell ref="QPV22:QPV24"/>
    <mergeCell ref="QPW22:QPW24"/>
    <mergeCell ref="QPX22:QPX24"/>
    <mergeCell ref="QPY22:QPY24"/>
    <mergeCell ref="QPZ22:QPZ24"/>
    <mergeCell ref="QQA22:QQA24"/>
    <mergeCell ref="QQB22:QQB24"/>
    <mergeCell ref="QQC22:QQC24"/>
    <mergeCell ref="QQD22:QQD24"/>
    <mergeCell ref="QQE22:QQE24"/>
    <mergeCell ref="QQF22:QQF24"/>
    <mergeCell ref="QQG22:QQG24"/>
    <mergeCell ref="QQH22:QQH24"/>
    <mergeCell ref="QQI22:QQI24"/>
    <mergeCell ref="QQJ22:QQJ24"/>
    <mergeCell ref="QQK22:QQK24"/>
    <mergeCell ref="QQL22:QQL24"/>
    <mergeCell ref="QQM22:QQM24"/>
    <mergeCell ref="QQN22:QQN24"/>
    <mergeCell ref="QQO22:QQO24"/>
    <mergeCell ref="QQP22:QQP24"/>
    <mergeCell ref="QQQ22:QQQ24"/>
    <mergeCell ref="QQR22:QQR24"/>
    <mergeCell ref="QQS22:QQS24"/>
    <mergeCell ref="QQT22:QQT24"/>
    <mergeCell ref="QQU22:QQU24"/>
    <mergeCell ref="QQV22:QQV24"/>
    <mergeCell ref="QQW22:QQW24"/>
    <mergeCell ref="QQX22:QQX24"/>
    <mergeCell ref="QQY22:QQY24"/>
    <mergeCell ref="QQZ22:QQZ24"/>
    <mergeCell ref="QRA22:QRA24"/>
    <mergeCell ref="QRB22:QRB24"/>
    <mergeCell ref="QRC22:QRC24"/>
    <mergeCell ref="QRD22:QRD24"/>
    <mergeCell ref="QRE22:QRE24"/>
    <mergeCell ref="QRF22:QRF24"/>
    <mergeCell ref="QRG22:QRG24"/>
    <mergeCell ref="QRH22:QRH24"/>
    <mergeCell ref="QRI22:QRI24"/>
    <mergeCell ref="QRJ22:QRJ24"/>
    <mergeCell ref="QRK22:QRK24"/>
    <mergeCell ref="QRL22:QRL24"/>
    <mergeCell ref="QRM22:QRM24"/>
    <mergeCell ref="QRN22:QRN24"/>
    <mergeCell ref="QRO22:QRO24"/>
    <mergeCell ref="QRP22:QRP24"/>
    <mergeCell ref="QRQ22:QRQ24"/>
    <mergeCell ref="QRR22:QRR24"/>
    <mergeCell ref="QRS22:QRS24"/>
    <mergeCell ref="QRT22:QRT24"/>
    <mergeCell ref="QRU22:QRU24"/>
    <mergeCell ref="QRV22:QRV24"/>
    <mergeCell ref="QRW22:QRW24"/>
    <mergeCell ref="QRX22:QRX24"/>
    <mergeCell ref="QRY22:QRY24"/>
    <mergeCell ref="QRZ22:QRZ24"/>
    <mergeCell ref="QSA22:QSA24"/>
    <mergeCell ref="QSB22:QSB24"/>
    <mergeCell ref="QSC22:QSC24"/>
    <mergeCell ref="QSD22:QSD24"/>
    <mergeCell ref="QSE22:QSE24"/>
    <mergeCell ref="QSF22:QSF24"/>
    <mergeCell ref="QSG22:QSG24"/>
    <mergeCell ref="QSH22:QSH24"/>
    <mergeCell ref="QSI22:QSI24"/>
    <mergeCell ref="QSJ22:QSJ24"/>
    <mergeCell ref="QSK22:QSK24"/>
    <mergeCell ref="QSL22:QSL24"/>
    <mergeCell ref="QSM22:QSM24"/>
    <mergeCell ref="QSN22:QSN24"/>
    <mergeCell ref="QSO22:QSO24"/>
    <mergeCell ref="QSP22:QSP24"/>
    <mergeCell ref="QSQ22:QSQ24"/>
    <mergeCell ref="QSR22:QSR24"/>
    <mergeCell ref="QSS22:QSS24"/>
    <mergeCell ref="QST22:QST24"/>
    <mergeCell ref="QSU22:QSU24"/>
    <mergeCell ref="QSV22:QSV24"/>
    <mergeCell ref="QSW22:QSW24"/>
    <mergeCell ref="QSX22:QSX24"/>
    <mergeCell ref="QSY22:QSY24"/>
    <mergeCell ref="QSZ22:QSZ24"/>
    <mergeCell ref="QTA22:QTA24"/>
    <mergeCell ref="QTB22:QTB24"/>
    <mergeCell ref="QTC22:QTC24"/>
    <mergeCell ref="QTD22:QTD24"/>
    <mergeCell ref="QTE22:QTE24"/>
    <mergeCell ref="QTF22:QTF24"/>
    <mergeCell ref="QTG22:QTG24"/>
    <mergeCell ref="QTH22:QTH24"/>
    <mergeCell ref="QTI22:QTI24"/>
    <mergeCell ref="QTJ22:QTJ24"/>
    <mergeCell ref="QTK22:QTK24"/>
    <mergeCell ref="QTL22:QTL24"/>
    <mergeCell ref="QTM22:QTM24"/>
    <mergeCell ref="QTN22:QTN24"/>
    <mergeCell ref="QTO22:QTO24"/>
    <mergeCell ref="QTP22:QTP24"/>
    <mergeCell ref="QTQ22:QTQ24"/>
    <mergeCell ref="QTR22:QTR24"/>
    <mergeCell ref="QTS22:QTS24"/>
    <mergeCell ref="QTT22:QTT24"/>
    <mergeCell ref="QTU22:QTU24"/>
    <mergeCell ref="QTV22:QTV24"/>
    <mergeCell ref="QTW22:QTW24"/>
    <mergeCell ref="QTX22:QTX24"/>
    <mergeCell ref="QTY22:QTY24"/>
    <mergeCell ref="QTZ22:QTZ24"/>
    <mergeCell ref="QUA22:QUA24"/>
    <mergeCell ref="QUB22:QUB24"/>
    <mergeCell ref="QUC22:QUC24"/>
    <mergeCell ref="QUD22:QUD24"/>
    <mergeCell ref="QUE22:QUE24"/>
    <mergeCell ref="QUF22:QUF24"/>
    <mergeCell ref="QUG22:QUG24"/>
    <mergeCell ref="QUH22:QUH24"/>
    <mergeCell ref="QUI22:QUI24"/>
    <mergeCell ref="QUJ22:QUJ24"/>
    <mergeCell ref="QUK22:QUK24"/>
    <mergeCell ref="QUL22:QUL24"/>
    <mergeCell ref="QUM22:QUM24"/>
    <mergeCell ref="QUN22:QUN24"/>
    <mergeCell ref="QUO22:QUO24"/>
    <mergeCell ref="QUP22:QUP24"/>
    <mergeCell ref="QUQ22:QUQ24"/>
    <mergeCell ref="QUR22:QUR24"/>
    <mergeCell ref="QUS22:QUS24"/>
    <mergeCell ref="QUT22:QUT24"/>
    <mergeCell ref="QUU22:QUU24"/>
    <mergeCell ref="QUV22:QUV24"/>
    <mergeCell ref="QUW22:QUW24"/>
    <mergeCell ref="QUX22:QUX24"/>
    <mergeCell ref="QUY22:QUY24"/>
    <mergeCell ref="QUZ22:QUZ24"/>
    <mergeCell ref="QVA22:QVA24"/>
    <mergeCell ref="QVB22:QVB24"/>
    <mergeCell ref="QVC22:QVC24"/>
    <mergeCell ref="QVD22:QVD24"/>
    <mergeCell ref="QVE22:QVE24"/>
    <mergeCell ref="QVF22:QVF24"/>
    <mergeCell ref="QVG22:QVG24"/>
    <mergeCell ref="QVH22:QVH24"/>
    <mergeCell ref="QVI22:QVI24"/>
    <mergeCell ref="QVJ22:QVJ24"/>
    <mergeCell ref="QVK22:QVK24"/>
    <mergeCell ref="QVL22:QVL24"/>
    <mergeCell ref="QVM22:QVM24"/>
    <mergeCell ref="QVN22:QVN24"/>
    <mergeCell ref="QVO22:QVO24"/>
    <mergeCell ref="QVP22:QVP24"/>
    <mergeCell ref="QVQ22:QVQ24"/>
    <mergeCell ref="QVR22:QVR24"/>
    <mergeCell ref="QVS22:QVS24"/>
    <mergeCell ref="QVT22:QVT24"/>
    <mergeCell ref="QVU22:QVU24"/>
    <mergeCell ref="QVV22:QVV24"/>
    <mergeCell ref="QVW22:QVW24"/>
    <mergeCell ref="QVX22:QVX24"/>
    <mergeCell ref="QVY22:QVY24"/>
    <mergeCell ref="QVZ22:QVZ24"/>
    <mergeCell ref="QWA22:QWA24"/>
    <mergeCell ref="QWB22:QWB24"/>
    <mergeCell ref="QWC22:QWC24"/>
    <mergeCell ref="QWD22:QWD24"/>
    <mergeCell ref="QWE22:QWE24"/>
    <mergeCell ref="QWF22:QWF24"/>
    <mergeCell ref="QWG22:QWG24"/>
    <mergeCell ref="QWH22:QWH24"/>
    <mergeCell ref="QWI22:QWI24"/>
    <mergeCell ref="QWJ22:QWJ24"/>
    <mergeCell ref="QWK22:QWK24"/>
    <mergeCell ref="QWL22:QWL24"/>
    <mergeCell ref="QWM22:QWM24"/>
    <mergeCell ref="QWN22:QWN24"/>
    <mergeCell ref="QWO22:QWO24"/>
    <mergeCell ref="QWP22:QWP24"/>
    <mergeCell ref="QWQ22:QWQ24"/>
    <mergeCell ref="QWR22:QWR24"/>
    <mergeCell ref="QWS22:QWS24"/>
    <mergeCell ref="QWT22:QWT24"/>
    <mergeCell ref="QWU22:QWU24"/>
    <mergeCell ref="QWV22:QWV24"/>
    <mergeCell ref="QWW22:QWW24"/>
    <mergeCell ref="QWX22:QWX24"/>
    <mergeCell ref="QWY22:QWY24"/>
    <mergeCell ref="QWZ22:QWZ24"/>
    <mergeCell ref="QXA22:QXA24"/>
    <mergeCell ref="QXB22:QXB24"/>
    <mergeCell ref="QXC22:QXC24"/>
    <mergeCell ref="QXD22:QXD24"/>
    <mergeCell ref="QXE22:QXE24"/>
    <mergeCell ref="QXF22:QXF24"/>
    <mergeCell ref="QXG22:QXG24"/>
    <mergeCell ref="QXH22:QXH24"/>
    <mergeCell ref="QXI22:QXI24"/>
    <mergeCell ref="QXJ22:QXJ24"/>
    <mergeCell ref="QXK22:QXK24"/>
    <mergeCell ref="QXL22:QXL24"/>
    <mergeCell ref="QXM22:QXM24"/>
    <mergeCell ref="QXN22:QXN24"/>
    <mergeCell ref="QXO22:QXO24"/>
    <mergeCell ref="QXP22:QXP24"/>
    <mergeCell ref="QXQ22:QXQ24"/>
    <mergeCell ref="QXR22:QXR24"/>
    <mergeCell ref="QXS22:QXS24"/>
    <mergeCell ref="QXT22:QXT24"/>
    <mergeCell ref="QXU22:QXU24"/>
    <mergeCell ref="QXV22:QXV24"/>
    <mergeCell ref="QXW22:QXW24"/>
    <mergeCell ref="QXX22:QXX24"/>
    <mergeCell ref="QXY22:QXY24"/>
    <mergeCell ref="QXZ22:QXZ24"/>
    <mergeCell ref="QYA22:QYA24"/>
    <mergeCell ref="QYB22:QYB24"/>
    <mergeCell ref="QYC22:QYC24"/>
    <mergeCell ref="QYD22:QYD24"/>
    <mergeCell ref="QYE22:QYE24"/>
    <mergeCell ref="QYF22:QYF24"/>
    <mergeCell ref="QYG22:QYG24"/>
    <mergeCell ref="QYH22:QYH24"/>
    <mergeCell ref="QYI22:QYI24"/>
    <mergeCell ref="QYJ22:QYJ24"/>
    <mergeCell ref="QYK22:QYK24"/>
    <mergeCell ref="QYL22:QYL24"/>
    <mergeCell ref="QYM22:QYM24"/>
    <mergeCell ref="QYN22:QYN24"/>
    <mergeCell ref="QYO22:QYO24"/>
    <mergeCell ref="QYP22:QYP24"/>
    <mergeCell ref="QYQ22:QYQ24"/>
    <mergeCell ref="QYR22:QYR24"/>
    <mergeCell ref="QYS22:QYS24"/>
    <mergeCell ref="QYT22:QYT24"/>
    <mergeCell ref="QYU22:QYU24"/>
    <mergeCell ref="QYV22:QYV24"/>
    <mergeCell ref="QYW22:QYW24"/>
    <mergeCell ref="QYX22:QYX24"/>
    <mergeCell ref="QYY22:QYY24"/>
    <mergeCell ref="QYZ22:QYZ24"/>
    <mergeCell ref="QZA22:QZA24"/>
    <mergeCell ref="QZB22:QZB24"/>
    <mergeCell ref="QZC22:QZC24"/>
    <mergeCell ref="QZD22:QZD24"/>
    <mergeCell ref="QZE22:QZE24"/>
    <mergeCell ref="QZF22:QZF24"/>
    <mergeCell ref="QZG22:QZG24"/>
    <mergeCell ref="QZH22:QZH24"/>
    <mergeCell ref="QZI22:QZI24"/>
    <mergeCell ref="QZJ22:QZJ24"/>
    <mergeCell ref="QZK22:QZK24"/>
    <mergeCell ref="QZL22:QZL24"/>
    <mergeCell ref="QZM22:QZM24"/>
    <mergeCell ref="QZN22:QZN24"/>
    <mergeCell ref="QZO22:QZO24"/>
    <mergeCell ref="QZP22:QZP24"/>
    <mergeCell ref="QZQ22:QZQ24"/>
    <mergeCell ref="QZR22:QZR24"/>
    <mergeCell ref="QZS22:QZS24"/>
    <mergeCell ref="QZT22:QZT24"/>
    <mergeCell ref="QZU22:QZU24"/>
    <mergeCell ref="QZV22:QZV24"/>
    <mergeCell ref="QZW22:QZW24"/>
    <mergeCell ref="QZX22:QZX24"/>
    <mergeCell ref="QZY22:QZY24"/>
    <mergeCell ref="QZZ22:QZZ24"/>
    <mergeCell ref="RAA22:RAA24"/>
    <mergeCell ref="RAB22:RAB24"/>
    <mergeCell ref="RAC22:RAC24"/>
    <mergeCell ref="RAD22:RAD24"/>
    <mergeCell ref="RAE22:RAE24"/>
    <mergeCell ref="RAF22:RAF24"/>
    <mergeCell ref="RAG22:RAG24"/>
    <mergeCell ref="RAH22:RAH24"/>
    <mergeCell ref="RAI22:RAI24"/>
    <mergeCell ref="RAJ22:RAJ24"/>
    <mergeCell ref="RAK22:RAK24"/>
    <mergeCell ref="RAL22:RAL24"/>
    <mergeCell ref="RAM22:RAM24"/>
    <mergeCell ref="RAN22:RAN24"/>
    <mergeCell ref="RAO22:RAO24"/>
    <mergeCell ref="RAP22:RAP24"/>
    <mergeCell ref="RAQ22:RAQ24"/>
    <mergeCell ref="RAR22:RAR24"/>
    <mergeCell ref="RAS22:RAS24"/>
    <mergeCell ref="RAT22:RAT24"/>
    <mergeCell ref="RAU22:RAU24"/>
    <mergeCell ref="RAV22:RAV24"/>
    <mergeCell ref="RAW22:RAW24"/>
    <mergeCell ref="RAX22:RAX24"/>
    <mergeCell ref="RAY22:RAY24"/>
    <mergeCell ref="RAZ22:RAZ24"/>
    <mergeCell ref="RBA22:RBA24"/>
    <mergeCell ref="RBB22:RBB24"/>
    <mergeCell ref="RBC22:RBC24"/>
    <mergeCell ref="RBD22:RBD24"/>
    <mergeCell ref="RBE22:RBE24"/>
    <mergeCell ref="RBF22:RBF24"/>
    <mergeCell ref="RBG22:RBG24"/>
    <mergeCell ref="RBH22:RBH24"/>
    <mergeCell ref="RBI22:RBI24"/>
    <mergeCell ref="RBJ22:RBJ24"/>
    <mergeCell ref="RBK22:RBK24"/>
    <mergeCell ref="RBL22:RBL24"/>
    <mergeCell ref="RBM22:RBM24"/>
    <mergeCell ref="RBN22:RBN24"/>
    <mergeCell ref="RBO22:RBO24"/>
    <mergeCell ref="RBP22:RBP24"/>
    <mergeCell ref="RBQ22:RBQ24"/>
    <mergeCell ref="RBR22:RBR24"/>
    <mergeCell ref="RBS22:RBS24"/>
    <mergeCell ref="RBT22:RBT24"/>
    <mergeCell ref="RBU22:RBU24"/>
    <mergeCell ref="RBV22:RBV24"/>
    <mergeCell ref="RBW22:RBW24"/>
    <mergeCell ref="RBX22:RBX24"/>
    <mergeCell ref="RBY22:RBY24"/>
    <mergeCell ref="RBZ22:RBZ24"/>
    <mergeCell ref="RCA22:RCA24"/>
    <mergeCell ref="RCB22:RCB24"/>
    <mergeCell ref="RCC22:RCC24"/>
    <mergeCell ref="RCD22:RCD24"/>
    <mergeCell ref="RCE22:RCE24"/>
    <mergeCell ref="RCF22:RCF24"/>
    <mergeCell ref="RCG22:RCG24"/>
    <mergeCell ref="RCH22:RCH24"/>
    <mergeCell ref="RCI22:RCI24"/>
    <mergeCell ref="RCJ22:RCJ24"/>
    <mergeCell ref="RCK22:RCK24"/>
    <mergeCell ref="RCL22:RCL24"/>
    <mergeCell ref="RCM22:RCM24"/>
    <mergeCell ref="RCN22:RCN24"/>
    <mergeCell ref="RCO22:RCO24"/>
    <mergeCell ref="RCP22:RCP24"/>
    <mergeCell ref="RCQ22:RCQ24"/>
    <mergeCell ref="RCR22:RCR24"/>
    <mergeCell ref="RCS22:RCS24"/>
    <mergeCell ref="RCT22:RCT24"/>
    <mergeCell ref="RCU22:RCU24"/>
    <mergeCell ref="RCV22:RCV24"/>
    <mergeCell ref="RCW22:RCW24"/>
    <mergeCell ref="RCX22:RCX24"/>
    <mergeCell ref="RCY22:RCY24"/>
    <mergeCell ref="RCZ22:RCZ24"/>
    <mergeCell ref="RDA22:RDA24"/>
    <mergeCell ref="RDB22:RDB24"/>
    <mergeCell ref="RDC22:RDC24"/>
    <mergeCell ref="RDD22:RDD24"/>
    <mergeCell ref="RDE22:RDE24"/>
    <mergeCell ref="RDF22:RDF24"/>
    <mergeCell ref="RDG22:RDG24"/>
    <mergeCell ref="RDH22:RDH24"/>
    <mergeCell ref="RDI22:RDI24"/>
    <mergeCell ref="RDJ22:RDJ24"/>
    <mergeCell ref="RDK22:RDK24"/>
    <mergeCell ref="RDL22:RDL24"/>
    <mergeCell ref="RDM22:RDM24"/>
    <mergeCell ref="RDN22:RDN24"/>
    <mergeCell ref="RDO22:RDO24"/>
    <mergeCell ref="RDP22:RDP24"/>
    <mergeCell ref="RDQ22:RDQ24"/>
    <mergeCell ref="RDR22:RDR24"/>
    <mergeCell ref="RDS22:RDS24"/>
    <mergeCell ref="RDT22:RDT24"/>
    <mergeCell ref="RDU22:RDU24"/>
    <mergeCell ref="RDV22:RDV24"/>
    <mergeCell ref="RDW22:RDW24"/>
    <mergeCell ref="RDX22:RDX24"/>
    <mergeCell ref="RDY22:RDY24"/>
    <mergeCell ref="RDZ22:RDZ24"/>
    <mergeCell ref="REA22:REA24"/>
    <mergeCell ref="REB22:REB24"/>
    <mergeCell ref="REC22:REC24"/>
    <mergeCell ref="RED22:RED24"/>
    <mergeCell ref="REE22:REE24"/>
    <mergeCell ref="REF22:REF24"/>
    <mergeCell ref="REG22:REG24"/>
    <mergeCell ref="REH22:REH24"/>
    <mergeCell ref="REI22:REI24"/>
    <mergeCell ref="REJ22:REJ24"/>
    <mergeCell ref="REK22:REK24"/>
    <mergeCell ref="REL22:REL24"/>
    <mergeCell ref="REM22:REM24"/>
    <mergeCell ref="REN22:REN24"/>
    <mergeCell ref="REO22:REO24"/>
    <mergeCell ref="REP22:REP24"/>
    <mergeCell ref="REQ22:REQ24"/>
    <mergeCell ref="RER22:RER24"/>
    <mergeCell ref="RES22:RES24"/>
    <mergeCell ref="RET22:RET24"/>
    <mergeCell ref="REU22:REU24"/>
    <mergeCell ref="REV22:REV24"/>
    <mergeCell ref="REW22:REW24"/>
    <mergeCell ref="REX22:REX24"/>
    <mergeCell ref="REY22:REY24"/>
    <mergeCell ref="REZ22:REZ24"/>
    <mergeCell ref="RFA22:RFA24"/>
    <mergeCell ref="RFB22:RFB24"/>
    <mergeCell ref="RFC22:RFC24"/>
    <mergeCell ref="RFD22:RFD24"/>
    <mergeCell ref="RFE22:RFE24"/>
    <mergeCell ref="RFF22:RFF24"/>
    <mergeCell ref="RFG22:RFG24"/>
    <mergeCell ref="RFH22:RFH24"/>
    <mergeCell ref="RFI22:RFI24"/>
    <mergeCell ref="RFJ22:RFJ24"/>
    <mergeCell ref="RFK22:RFK24"/>
    <mergeCell ref="RFL22:RFL24"/>
    <mergeCell ref="RFM22:RFM24"/>
    <mergeCell ref="RFN22:RFN24"/>
    <mergeCell ref="RFO22:RFO24"/>
    <mergeCell ref="RFP22:RFP24"/>
    <mergeCell ref="RFQ22:RFQ24"/>
    <mergeCell ref="RFR22:RFR24"/>
    <mergeCell ref="RFS22:RFS24"/>
    <mergeCell ref="RFT22:RFT24"/>
    <mergeCell ref="RFU22:RFU24"/>
    <mergeCell ref="RFV22:RFV24"/>
    <mergeCell ref="RFW22:RFW24"/>
    <mergeCell ref="RFX22:RFX24"/>
    <mergeCell ref="RFY22:RFY24"/>
    <mergeCell ref="RFZ22:RFZ24"/>
    <mergeCell ref="RGA22:RGA24"/>
    <mergeCell ref="RGB22:RGB24"/>
    <mergeCell ref="RGC22:RGC24"/>
    <mergeCell ref="RGD22:RGD24"/>
    <mergeCell ref="RGE22:RGE24"/>
    <mergeCell ref="RGF22:RGF24"/>
    <mergeCell ref="RGG22:RGG24"/>
    <mergeCell ref="RGH22:RGH24"/>
    <mergeCell ref="RGI22:RGI24"/>
    <mergeCell ref="RGJ22:RGJ24"/>
    <mergeCell ref="RGK22:RGK24"/>
    <mergeCell ref="RGL22:RGL24"/>
    <mergeCell ref="RGM22:RGM24"/>
    <mergeCell ref="RGN22:RGN24"/>
    <mergeCell ref="RGO22:RGO24"/>
    <mergeCell ref="RGP22:RGP24"/>
    <mergeCell ref="RGQ22:RGQ24"/>
    <mergeCell ref="RGR22:RGR24"/>
    <mergeCell ref="RGS22:RGS24"/>
    <mergeCell ref="RGT22:RGT24"/>
    <mergeCell ref="RGU22:RGU24"/>
    <mergeCell ref="RGV22:RGV24"/>
    <mergeCell ref="RGW22:RGW24"/>
    <mergeCell ref="RGX22:RGX24"/>
    <mergeCell ref="RGY22:RGY24"/>
    <mergeCell ref="RGZ22:RGZ24"/>
    <mergeCell ref="RHA22:RHA24"/>
    <mergeCell ref="RHB22:RHB24"/>
    <mergeCell ref="RHC22:RHC24"/>
    <mergeCell ref="RHD22:RHD24"/>
    <mergeCell ref="RHE22:RHE24"/>
    <mergeCell ref="RHF22:RHF24"/>
    <mergeCell ref="RHG22:RHG24"/>
    <mergeCell ref="RHH22:RHH24"/>
    <mergeCell ref="RHI22:RHI24"/>
    <mergeCell ref="RHJ22:RHJ24"/>
    <mergeCell ref="RHK22:RHK24"/>
    <mergeCell ref="RHL22:RHL24"/>
    <mergeCell ref="RHM22:RHM24"/>
    <mergeCell ref="RHN22:RHN24"/>
    <mergeCell ref="RHO22:RHO24"/>
    <mergeCell ref="RHP22:RHP24"/>
    <mergeCell ref="RHQ22:RHQ24"/>
    <mergeCell ref="RHR22:RHR24"/>
    <mergeCell ref="RHS22:RHS24"/>
    <mergeCell ref="RHT22:RHT24"/>
    <mergeCell ref="RHU22:RHU24"/>
    <mergeCell ref="RHV22:RHV24"/>
    <mergeCell ref="RHW22:RHW24"/>
    <mergeCell ref="RHX22:RHX24"/>
    <mergeCell ref="RHY22:RHY24"/>
    <mergeCell ref="RHZ22:RHZ24"/>
    <mergeCell ref="RIA22:RIA24"/>
    <mergeCell ref="RIB22:RIB24"/>
    <mergeCell ref="RIC22:RIC24"/>
    <mergeCell ref="RID22:RID24"/>
    <mergeCell ref="RIE22:RIE24"/>
    <mergeCell ref="RIF22:RIF24"/>
    <mergeCell ref="RIG22:RIG24"/>
    <mergeCell ref="RIH22:RIH24"/>
    <mergeCell ref="RII22:RII24"/>
    <mergeCell ref="RIJ22:RIJ24"/>
    <mergeCell ref="RIK22:RIK24"/>
    <mergeCell ref="RIL22:RIL24"/>
    <mergeCell ref="RIM22:RIM24"/>
    <mergeCell ref="RIN22:RIN24"/>
    <mergeCell ref="RIO22:RIO24"/>
    <mergeCell ref="RIP22:RIP24"/>
    <mergeCell ref="RIQ22:RIQ24"/>
    <mergeCell ref="RIR22:RIR24"/>
    <mergeCell ref="RIS22:RIS24"/>
    <mergeCell ref="RIT22:RIT24"/>
    <mergeCell ref="RIU22:RIU24"/>
    <mergeCell ref="RIV22:RIV24"/>
    <mergeCell ref="RIW22:RIW24"/>
    <mergeCell ref="RIX22:RIX24"/>
    <mergeCell ref="RIY22:RIY24"/>
    <mergeCell ref="RIZ22:RIZ24"/>
    <mergeCell ref="RJA22:RJA24"/>
    <mergeCell ref="RJB22:RJB24"/>
    <mergeCell ref="RJC22:RJC24"/>
    <mergeCell ref="RJD22:RJD24"/>
    <mergeCell ref="RJE22:RJE24"/>
    <mergeCell ref="RJF22:RJF24"/>
    <mergeCell ref="RJG22:RJG24"/>
    <mergeCell ref="RJH22:RJH24"/>
    <mergeCell ref="RJI22:RJI24"/>
    <mergeCell ref="RJJ22:RJJ24"/>
    <mergeCell ref="RJK22:RJK24"/>
    <mergeCell ref="RJL22:RJL24"/>
    <mergeCell ref="RJM22:RJM24"/>
    <mergeCell ref="RJN22:RJN24"/>
    <mergeCell ref="RJO22:RJO24"/>
    <mergeCell ref="RJP22:RJP24"/>
    <mergeCell ref="RJQ22:RJQ24"/>
    <mergeCell ref="RJR22:RJR24"/>
    <mergeCell ref="RJS22:RJS24"/>
    <mergeCell ref="RJT22:RJT24"/>
    <mergeCell ref="RJU22:RJU24"/>
    <mergeCell ref="RJV22:RJV24"/>
    <mergeCell ref="RJW22:RJW24"/>
    <mergeCell ref="RJX22:RJX24"/>
    <mergeCell ref="RJY22:RJY24"/>
    <mergeCell ref="RJZ22:RJZ24"/>
    <mergeCell ref="RKA22:RKA24"/>
    <mergeCell ref="RKB22:RKB24"/>
    <mergeCell ref="RKC22:RKC24"/>
    <mergeCell ref="RKD22:RKD24"/>
    <mergeCell ref="RKE22:RKE24"/>
    <mergeCell ref="RKF22:RKF24"/>
    <mergeCell ref="RKG22:RKG24"/>
    <mergeCell ref="RKH22:RKH24"/>
    <mergeCell ref="RKI22:RKI24"/>
    <mergeCell ref="RKJ22:RKJ24"/>
    <mergeCell ref="RKK22:RKK24"/>
    <mergeCell ref="RKL22:RKL24"/>
    <mergeCell ref="RKM22:RKM24"/>
    <mergeCell ref="RKN22:RKN24"/>
    <mergeCell ref="RKO22:RKO24"/>
    <mergeCell ref="RKP22:RKP24"/>
    <mergeCell ref="RKQ22:RKQ24"/>
    <mergeCell ref="RKR22:RKR24"/>
    <mergeCell ref="RKS22:RKS24"/>
    <mergeCell ref="RKT22:RKT24"/>
    <mergeCell ref="RKU22:RKU24"/>
    <mergeCell ref="RKV22:RKV24"/>
    <mergeCell ref="RKW22:RKW24"/>
    <mergeCell ref="RKX22:RKX24"/>
    <mergeCell ref="RKY22:RKY24"/>
    <mergeCell ref="RKZ22:RKZ24"/>
    <mergeCell ref="RLA22:RLA24"/>
    <mergeCell ref="RLB22:RLB24"/>
    <mergeCell ref="RLC22:RLC24"/>
    <mergeCell ref="RLD22:RLD24"/>
    <mergeCell ref="RLE22:RLE24"/>
    <mergeCell ref="RLF22:RLF24"/>
    <mergeCell ref="RLG22:RLG24"/>
    <mergeCell ref="RLH22:RLH24"/>
    <mergeCell ref="RLI22:RLI24"/>
    <mergeCell ref="RLJ22:RLJ24"/>
    <mergeCell ref="RLK22:RLK24"/>
    <mergeCell ref="RLL22:RLL24"/>
    <mergeCell ref="RLM22:RLM24"/>
    <mergeCell ref="RLN22:RLN24"/>
    <mergeCell ref="RLO22:RLO24"/>
    <mergeCell ref="RLP22:RLP24"/>
    <mergeCell ref="RLQ22:RLQ24"/>
    <mergeCell ref="RLR22:RLR24"/>
    <mergeCell ref="RLS22:RLS24"/>
    <mergeCell ref="RLT22:RLT24"/>
    <mergeCell ref="RLU22:RLU24"/>
    <mergeCell ref="RLV22:RLV24"/>
    <mergeCell ref="RLW22:RLW24"/>
    <mergeCell ref="RLX22:RLX24"/>
    <mergeCell ref="RLY22:RLY24"/>
    <mergeCell ref="RLZ22:RLZ24"/>
    <mergeCell ref="RMA22:RMA24"/>
    <mergeCell ref="RMB22:RMB24"/>
    <mergeCell ref="RMC22:RMC24"/>
    <mergeCell ref="RMD22:RMD24"/>
    <mergeCell ref="RME22:RME24"/>
    <mergeCell ref="RMF22:RMF24"/>
    <mergeCell ref="RMG22:RMG24"/>
    <mergeCell ref="RMH22:RMH24"/>
    <mergeCell ref="RMI22:RMI24"/>
    <mergeCell ref="RMJ22:RMJ24"/>
    <mergeCell ref="RMK22:RMK24"/>
    <mergeCell ref="RML22:RML24"/>
    <mergeCell ref="RMM22:RMM24"/>
    <mergeCell ref="RMN22:RMN24"/>
    <mergeCell ref="RMO22:RMO24"/>
    <mergeCell ref="RMP22:RMP24"/>
    <mergeCell ref="RMQ22:RMQ24"/>
    <mergeCell ref="RMR22:RMR24"/>
    <mergeCell ref="RMS22:RMS24"/>
    <mergeCell ref="RMT22:RMT24"/>
    <mergeCell ref="RMU22:RMU24"/>
    <mergeCell ref="RMV22:RMV24"/>
    <mergeCell ref="RMW22:RMW24"/>
    <mergeCell ref="RMX22:RMX24"/>
    <mergeCell ref="RMY22:RMY24"/>
    <mergeCell ref="RMZ22:RMZ24"/>
    <mergeCell ref="RNA22:RNA24"/>
    <mergeCell ref="RNB22:RNB24"/>
    <mergeCell ref="RNC22:RNC24"/>
    <mergeCell ref="RND22:RND24"/>
    <mergeCell ref="RNE22:RNE24"/>
    <mergeCell ref="RNF22:RNF24"/>
    <mergeCell ref="RNG22:RNG24"/>
    <mergeCell ref="RNH22:RNH24"/>
    <mergeCell ref="RNI22:RNI24"/>
    <mergeCell ref="RNJ22:RNJ24"/>
    <mergeCell ref="RNK22:RNK24"/>
    <mergeCell ref="RNL22:RNL24"/>
    <mergeCell ref="RNM22:RNM24"/>
    <mergeCell ref="RNN22:RNN24"/>
    <mergeCell ref="RNO22:RNO24"/>
    <mergeCell ref="RNP22:RNP24"/>
    <mergeCell ref="RNQ22:RNQ24"/>
    <mergeCell ref="RNR22:RNR24"/>
    <mergeCell ref="RNS22:RNS24"/>
    <mergeCell ref="RNT22:RNT24"/>
    <mergeCell ref="RNU22:RNU24"/>
    <mergeCell ref="RNV22:RNV24"/>
    <mergeCell ref="RNW22:RNW24"/>
    <mergeCell ref="RNX22:RNX24"/>
    <mergeCell ref="RNY22:RNY24"/>
    <mergeCell ref="RNZ22:RNZ24"/>
    <mergeCell ref="ROA22:ROA24"/>
    <mergeCell ref="ROB22:ROB24"/>
    <mergeCell ref="ROC22:ROC24"/>
    <mergeCell ref="ROD22:ROD24"/>
    <mergeCell ref="ROE22:ROE24"/>
    <mergeCell ref="ROF22:ROF24"/>
    <mergeCell ref="ROG22:ROG24"/>
    <mergeCell ref="ROH22:ROH24"/>
    <mergeCell ref="ROI22:ROI24"/>
    <mergeCell ref="ROJ22:ROJ24"/>
    <mergeCell ref="ROK22:ROK24"/>
    <mergeCell ref="ROL22:ROL24"/>
    <mergeCell ref="ROM22:ROM24"/>
    <mergeCell ref="RON22:RON24"/>
    <mergeCell ref="ROO22:ROO24"/>
    <mergeCell ref="ROP22:ROP24"/>
    <mergeCell ref="ROQ22:ROQ24"/>
    <mergeCell ref="ROR22:ROR24"/>
    <mergeCell ref="ROS22:ROS24"/>
    <mergeCell ref="ROT22:ROT24"/>
    <mergeCell ref="ROU22:ROU24"/>
    <mergeCell ref="ROV22:ROV24"/>
    <mergeCell ref="ROW22:ROW24"/>
    <mergeCell ref="ROX22:ROX24"/>
    <mergeCell ref="ROY22:ROY24"/>
    <mergeCell ref="ROZ22:ROZ24"/>
    <mergeCell ref="RPA22:RPA24"/>
    <mergeCell ref="RPB22:RPB24"/>
    <mergeCell ref="RPC22:RPC24"/>
    <mergeCell ref="RPD22:RPD24"/>
    <mergeCell ref="RPE22:RPE24"/>
    <mergeCell ref="RPF22:RPF24"/>
    <mergeCell ref="RPG22:RPG24"/>
    <mergeCell ref="RPH22:RPH24"/>
    <mergeCell ref="RPI22:RPI24"/>
    <mergeCell ref="RPJ22:RPJ24"/>
    <mergeCell ref="RPK22:RPK24"/>
    <mergeCell ref="RPL22:RPL24"/>
    <mergeCell ref="RPM22:RPM24"/>
    <mergeCell ref="RPN22:RPN24"/>
    <mergeCell ref="RPO22:RPO24"/>
    <mergeCell ref="RPP22:RPP24"/>
    <mergeCell ref="RPQ22:RPQ24"/>
    <mergeCell ref="RPR22:RPR24"/>
    <mergeCell ref="RPS22:RPS24"/>
    <mergeCell ref="RPT22:RPT24"/>
    <mergeCell ref="RPU22:RPU24"/>
    <mergeCell ref="RPV22:RPV24"/>
    <mergeCell ref="RPW22:RPW24"/>
    <mergeCell ref="RPX22:RPX24"/>
    <mergeCell ref="RPY22:RPY24"/>
    <mergeCell ref="RPZ22:RPZ24"/>
    <mergeCell ref="RQA22:RQA24"/>
    <mergeCell ref="RQB22:RQB24"/>
    <mergeCell ref="RQC22:RQC24"/>
    <mergeCell ref="RQD22:RQD24"/>
    <mergeCell ref="RQE22:RQE24"/>
    <mergeCell ref="RQF22:RQF24"/>
    <mergeCell ref="RQG22:RQG24"/>
    <mergeCell ref="RQH22:RQH24"/>
    <mergeCell ref="RQI22:RQI24"/>
    <mergeCell ref="RQJ22:RQJ24"/>
    <mergeCell ref="RQK22:RQK24"/>
    <mergeCell ref="RQL22:RQL24"/>
    <mergeCell ref="RQM22:RQM24"/>
    <mergeCell ref="RQN22:RQN24"/>
    <mergeCell ref="RQO22:RQO24"/>
    <mergeCell ref="RQP22:RQP24"/>
    <mergeCell ref="RQQ22:RQQ24"/>
    <mergeCell ref="RQR22:RQR24"/>
    <mergeCell ref="RQS22:RQS24"/>
    <mergeCell ref="RQT22:RQT24"/>
    <mergeCell ref="RQU22:RQU24"/>
    <mergeCell ref="RQV22:RQV24"/>
    <mergeCell ref="RQW22:RQW24"/>
    <mergeCell ref="RQX22:RQX24"/>
    <mergeCell ref="RQY22:RQY24"/>
    <mergeCell ref="RQZ22:RQZ24"/>
    <mergeCell ref="RRA22:RRA24"/>
    <mergeCell ref="RRB22:RRB24"/>
    <mergeCell ref="RRC22:RRC24"/>
    <mergeCell ref="RRD22:RRD24"/>
    <mergeCell ref="RRE22:RRE24"/>
    <mergeCell ref="RRF22:RRF24"/>
    <mergeCell ref="RRG22:RRG24"/>
    <mergeCell ref="RRH22:RRH24"/>
    <mergeCell ref="RRI22:RRI24"/>
    <mergeCell ref="RRJ22:RRJ24"/>
    <mergeCell ref="RRK22:RRK24"/>
    <mergeCell ref="RRL22:RRL24"/>
    <mergeCell ref="RRM22:RRM24"/>
    <mergeCell ref="RRN22:RRN24"/>
    <mergeCell ref="RRO22:RRO24"/>
    <mergeCell ref="RRP22:RRP24"/>
    <mergeCell ref="RRQ22:RRQ24"/>
    <mergeCell ref="RRR22:RRR24"/>
    <mergeCell ref="RRS22:RRS24"/>
    <mergeCell ref="RRT22:RRT24"/>
    <mergeCell ref="RRU22:RRU24"/>
    <mergeCell ref="RRV22:RRV24"/>
    <mergeCell ref="RRW22:RRW24"/>
    <mergeCell ref="RRX22:RRX24"/>
    <mergeCell ref="RRY22:RRY24"/>
    <mergeCell ref="RRZ22:RRZ24"/>
    <mergeCell ref="RSA22:RSA24"/>
    <mergeCell ref="RSB22:RSB24"/>
    <mergeCell ref="RSC22:RSC24"/>
    <mergeCell ref="RSD22:RSD24"/>
    <mergeCell ref="RSE22:RSE24"/>
    <mergeCell ref="RSF22:RSF24"/>
    <mergeCell ref="RSG22:RSG24"/>
    <mergeCell ref="RSH22:RSH24"/>
    <mergeCell ref="RSI22:RSI24"/>
    <mergeCell ref="RSJ22:RSJ24"/>
    <mergeCell ref="RSK22:RSK24"/>
    <mergeCell ref="RSL22:RSL24"/>
    <mergeCell ref="RSM22:RSM24"/>
    <mergeCell ref="RSN22:RSN24"/>
    <mergeCell ref="RSO22:RSO24"/>
    <mergeCell ref="RSP22:RSP24"/>
    <mergeCell ref="RSQ22:RSQ24"/>
    <mergeCell ref="RSR22:RSR24"/>
    <mergeCell ref="RSS22:RSS24"/>
    <mergeCell ref="RST22:RST24"/>
    <mergeCell ref="RSU22:RSU24"/>
    <mergeCell ref="RSV22:RSV24"/>
    <mergeCell ref="RSW22:RSW24"/>
    <mergeCell ref="RSX22:RSX24"/>
    <mergeCell ref="RSY22:RSY24"/>
    <mergeCell ref="RSZ22:RSZ24"/>
    <mergeCell ref="RTA22:RTA24"/>
    <mergeCell ref="RTB22:RTB24"/>
    <mergeCell ref="RTC22:RTC24"/>
    <mergeCell ref="RTD22:RTD24"/>
    <mergeCell ref="RTE22:RTE24"/>
    <mergeCell ref="RTF22:RTF24"/>
    <mergeCell ref="RTG22:RTG24"/>
    <mergeCell ref="RTH22:RTH24"/>
    <mergeCell ref="RTI22:RTI24"/>
    <mergeCell ref="RTJ22:RTJ24"/>
    <mergeCell ref="RTK22:RTK24"/>
    <mergeCell ref="RTL22:RTL24"/>
    <mergeCell ref="RTM22:RTM24"/>
    <mergeCell ref="RTN22:RTN24"/>
    <mergeCell ref="RTO22:RTO24"/>
    <mergeCell ref="RTP22:RTP24"/>
    <mergeCell ref="RTQ22:RTQ24"/>
    <mergeCell ref="RTR22:RTR24"/>
    <mergeCell ref="RTS22:RTS24"/>
    <mergeCell ref="RTT22:RTT24"/>
    <mergeCell ref="RTU22:RTU24"/>
    <mergeCell ref="RTV22:RTV24"/>
    <mergeCell ref="RTW22:RTW24"/>
    <mergeCell ref="RTX22:RTX24"/>
    <mergeCell ref="RTY22:RTY24"/>
    <mergeCell ref="RTZ22:RTZ24"/>
    <mergeCell ref="RUA22:RUA24"/>
    <mergeCell ref="RUB22:RUB24"/>
    <mergeCell ref="RUC22:RUC24"/>
    <mergeCell ref="RUD22:RUD24"/>
    <mergeCell ref="RUE22:RUE24"/>
    <mergeCell ref="RUF22:RUF24"/>
    <mergeCell ref="RUG22:RUG24"/>
    <mergeCell ref="RUH22:RUH24"/>
    <mergeCell ref="RUI22:RUI24"/>
    <mergeCell ref="RUJ22:RUJ24"/>
    <mergeCell ref="RUK22:RUK24"/>
    <mergeCell ref="RUL22:RUL24"/>
    <mergeCell ref="RUM22:RUM24"/>
    <mergeCell ref="RUN22:RUN24"/>
    <mergeCell ref="RUO22:RUO24"/>
    <mergeCell ref="RUP22:RUP24"/>
    <mergeCell ref="RUQ22:RUQ24"/>
    <mergeCell ref="RUR22:RUR24"/>
    <mergeCell ref="RUS22:RUS24"/>
    <mergeCell ref="RUT22:RUT24"/>
    <mergeCell ref="RUU22:RUU24"/>
    <mergeCell ref="RUV22:RUV24"/>
    <mergeCell ref="RUW22:RUW24"/>
    <mergeCell ref="RUX22:RUX24"/>
    <mergeCell ref="RUY22:RUY24"/>
    <mergeCell ref="RUZ22:RUZ24"/>
    <mergeCell ref="RVA22:RVA24"/>
    <mergeCell ref="RVB22:RVB24"/>
    <mergeCell ref="RVC22:RVC24"/>
    <mergeCell ref="RVD22:RVD24"/>
    <mergeCell ref="RVE22:RVE24"/>
    <mergeCell ref="RVF22:RVF24"/>
    <mergeCell ref="RVG22:RVG24"/>
    <mergeCell ref="RVH22:RVH24"/>
    <mergeCell ref="RVI22:RVI24"/>
    <mergeCell ref="RVJ22:RVJ24"/>
    <mergeCell ref="RVK22:RVK24"/>
    <mergeCell ref="RVL22:RVL24"/>
    <mergeCell ref="RVM22:RVM24"/>
    <mergeCell ref="RVN22:RVN24"/>
    <mergeCell ref="RVO22:RVO24"/>
    <mergeCell ref="RVP22:RVP24"/>
    <mergeCell ref="RVQ22:RVQ24"/>
    <mergeCell ref="RVR22:RVR24"/>
    <mergeCell ref="RVS22:RVS24"/>
    <mergeCell ref="RVT22:RVT24"/>
    <mergeCell ref="RVU22:RVU24"/>
    <mergeCell ref="RVV22:RVV24"/>
    <mergeCell ref="RVW22:RVW24"/>
    <mergeCell ref="RVX22:RVX24"/>
    <mergeCell ref="RVY22:RVY24"/>
    <mergeCell ref="RVZ22:RVZ24"/>
    <mergeCell ref="RWA22:RWA24"/>
    <mergeCell ref="RWB22:RWB24"/>
    <mergeCell ref="RWC22:RWC24"/>
    <mergeCell ref="RWD22:RWD24"/>
    <mergeCell ref="RWE22:RWE24"/>
    <mergeCell ref="RWF22:RWF24"/>
    <mergeCell ref="RWG22:RWG24"/>
    <mergeCell ref="RWH22:RWH24"/>
    <mergeCell ref="RWI22:RWI24"/>
    <mergeCell ref="RWJ22:RWJ24"/>
    <mergeCell ref="RWK22:RWK24"/>
    <mergeCell ref="RWL22:RWL24"/>
    <mergeCell ref="RWM22:RWM24"/>
    <mergeCell ref="RWN22:RWN24"/>
    <mergeCell ref="RWO22:RWO24"/>
    <mergeCell ref="RWP22:RWP24"/>
    <mergeCell ref="RWQ22:RWQ24"/>
    <mergeCell ref="RWR22:RWR24"/>
    <mergeCell ref="RWS22:RWS24"/>
    <mergeCell ref="RWT22:RWT24"/>
    <mergeCell ref="RWU22:RWU24"/>
    <mergeCell ref="RWV22:RWV24"/>
    <mergeCell ref="RWW22:RWW24"/>
    <mergeCell ref="RWX22:RWX24"/>
    <mergeCell ref="RWY22:RWY24"/>
    <mergeCell ref="RWZ22:RWZ24"/>
    <mergeCell ref="RXA22:RXA24"/>
    <mergeCell ref="RXB22:RXB24"/>
    <mergeCell ref="RXC22:RXC24"/>
    <mergeCell ref="RXD22:RXD24"/>
    <mergeCell ref="RXE22:RXE24"/>
    <mergeCell ref="RXF22:RXF24"/>
    <mergeCell ref="RXG22:RXG24"/>
    <mergeCell ref="RXH22:RXH24"/>
    <mergeCell ref="RXI22:RXI24"/>
    <mergeCell ref="RXJ22:RXJ24"/>
    <mergeCell ref="RXK22:RXK24"/>
    <mergeCell ref="RXL22:RXL24"/>
    <mergeCell ref="RXM22:RXM24"/>
    <mergeCell ref="RXN22:RXN24"/>
    <mergeCell ref="RXO22:RXO24"/>
    <mergeCell ref="RXP22:RXP24"/>
    <mergeCell ref="RXQ22:RXQ24"/>
    <mergeCell ref="RXR22:RXR24"/>
    <mergeCell ref="RXS22:RXS24"/>
    <mergeCell ref="RXT22:RXT24"/>
    <mergeCell ref="RXU22:RXU24"/>
    <mergeCell ref="RXV22:RXV24"/>
    <mergeCell ref="RXW22:RXW24"/>
    <mergeCell ref="RXX22:RXX24"/>
    <mergeCell ref="RXY22:RXY24"/>
    <mergeCell ref="RXZ22:RXZ24"/>
    <mergeCell ref="RYA22:RYA24"/>
    <mergeCell ref="RYB22:RYB24"/>
    <mergeCell ref="RYC22:RYC24"/>
    <mergeCell ref="RYD22:RYD24"/>
    <mergeCell ref="RYE22:RYE24"/>
    <mergeCell ref="RYF22:RYF24"/>
    <mergeCell ref="RYG22:RYG24"/>
    <mergeCell ref="RYH22:RYH24"/>
    <mergeCell ref="RYI22:RYI24"/>
    <mergeCell ref="RYJ22:RYJ24"/>
    <mergeCell ref="RYK22:RYK24"/>
    <mergeCell ref="RYL22:RYL24"/>
    <mergeCell ref="RYM22:RYM24"/>
    <mergeCell ref="RYN22:RYN24"/>
    <mergeCell ref="RYO22:RYO24"/>
    <mergeCell ref="RYP22:RYP24"/>
    <mergeCell ref="RYQ22:RYQ24"/>
    <mergeCell ref="RYR22:RYR24"/>
    <mergeCell ref="RYS22:RYS24"/>
    <mergeCell ref="RYT22:RYT24"/>
    <mergeCell ref="RYU22:RYU24"/>
    <mergeCell ref="RYV22:RYV24"/>
    <mergeCell ref="RYW22:RYW24"/>
    <mergeCell ref="RYX22:RYX24"/>
    <mergeCell ref="RYY22:RYY24"/>
    <mergeCell ref="RYZ22:RYZ24"/>
    <mergeCell ref="RZA22:RZA24"/>
    <mergeCell ref="RZB22:RZB24"/>
    <mergeCell ref="RZC22:RZC24"/>
    <mergeCell ref="RZD22:RZD24"/>
    <mergeCell ref="RZE22:RZE24"/>
    <mergeCell ref="RZF22:RZF24"/>
    <mergeCell ref="RZG22:RZG24"/>
    <mergeCell ref="RZH22:RZH24"/>
    <mergeCell ref="RZI22:RZI24"/>
    <mergeCell ref="RZJ22:RZJ24"/>
    <mergeCell ref="RZK22:RZK24"/>
    <mergeCell ref="RZL22:RZL24"/>
    <mergeCell ref="RZM22:RZM24"/>
    <mergeCell ref="RZN22:RZN24"/>
    <mergeCell ref="RZO22:RZO24"/>
    <mergeCell ref="RZP22:RZP24"/>
    <mergeCell ref="RZQ22:RZQ24"/>
    <mergeCell ref="RZR22:RZR24"/>
    <mergeCell ref="RZS22:RZS24"/>
    <mergeCell ref="RZT22:RZT24"/>
    <mergeCell ref="RZU22:RZU24"/>
    <mergeCell ref="RZV22:RZV24"/>
    <mergeCell ref="RZW22:RZW24"/>
    <mergeCell ref="RZX22:RZX24"/>
    <mergeCell ref="RZY22:RZY24"/>
    <mergeCell ref="RZZ22:RZZ24"/>
    <mergeCell ref="SAA22:SAA24"/>
    <mergeCell ref="SAB22:SAB24"/>
    <mergeCell ref="SAC22:SAC24"/>
    <mergeCell ref="SAD22:SAD24"/>
    <mergeCell ref="SAE22:SAE24"/>
    <mergeCell ref="SAF22:SAF24"/>
    <mergeCell ref="SAG22:SAG24"/>
    <mergeCell ref="SAH22:SAH24"/>
    <mergeCell ref="SAI22:SAI24"/>
    <mergeCell ref="SAJ22:SAJ24"/>
    <mergeCell ref="SAK22:SAK24"/>
    <mergeCell ref="SAL22:SAL24"/>
    <mergeCell ref="SAM22:SAM24"/>
    <mergeCell ref="SAN22:SAN24"/>
    <mergeCell ref="SAO22:SAO24"/>
    <mergeCell ref="SAP22:SAP24"/>
    <mergeCell ref="SAQ22:SAQ24"/>
    <mergeCell ref="SAR22:SAR24"/>
    <mergeCell ref="SAS22:SAS24"/>
    <mergeCell ref="SAT22:SAT24"/>
    <mergeCell ref="SAU22:SAU24"/>
    <mergeCell ref="SAV22:SAV24"/>
    <mergeCell ref="SAW22:SAW24"/>
    <mergeCell ref="SAX22:SAX24"/>
    <mergeCell ref="SAY22:SAY24"/>
    <mergeCell ref="SAZ22:SAZ24"/>
    <mergeCell ref="SBA22:SBA24"/>
    <mergeCell ref="SBB22:SBB24"/>
    <mergeCell ref="SBC22:SBC24"/>
    <mergeCell ref="SBD22:SBD24"/>
    <mergeCell ref="SBE22:SBE24"/>
    <mergeCell ref="SBF22:SBF24"/>
    <mergeCell ref="SBG22:SBG24"/>
    <mergeCell ref="SBH22:SBH24"/>
    <mergeCell ref="SBI22:SBI24"/>
    <mergeCell ref="SBJ22:SBJ24"/>
    <mergeCell ref="SBK22:SBK24"/>
    <mergeCell ref="SBL22:SBL24"/>
    <mergeCell ref="SBM22:SBM24"/>
    <mergeCell ref="SBN22:SBN24"/>
    <mergeCell ref="SBO22:SBO24"/>
    <mergeCell ref="SBP22:SBP24"/>
    <mergeCell ref="SBQ22:SBQ24"/>
    <mergeCell ref="SBR22:SBR24"/>
    <mergeCell ref="SBS22:SBS24"/>
    <mergeCell ref="SBT22:SBT24"/>
    <mergeCell ref="SBU22:SBU24"/>
    <mergeCell ref="SBV22:SBV24"/>
    <mergeCell ref="SBW22:SBW24"/>
    <mergeCell ref="SBX22:SBX24"/>
    <mergeCell ref="SBY22:SBY24"/>
    <mergeCell ref="SBZ22:SBZ24"/>
    <mergeCell ref="SCA22:SCA24"/>
    <mergeCell ref="SCB22:SCB24"/>
    <mergeCell ref="SCC22:SCC24"/>
    <mergeCell ref="SCD22:SCD24"/>
    <mergeCell ref="SCE22:SCE24"/>
    <mergeCell ref="SCF22:SCF24"/>
    <mergeCell ref="SCG22:SCG24"/>
    <mergeCell ref="SCH22:SCH24"/>
    <mergeCell ref="SCI22:SCI24"/>
    <mergeCell ref="SCJ22:SCJ24"/>
    <mergeCell ref="SCK22:SCK24"/>
    <mergeCell ref="SCL22:SCL24"/>
    <mergeCell ref="SCM22:SCM24"/>
    <mergeCell ref="SCN22:SCN24"/>
    <mergeCell ref="SCO22:SCO24"/>
    <mergeCell ref="SCP22:SCP24"/>
    <mergeCell ref="SCQ22:SCQ24"/>
    <mergeCell ref="SCR22:SCR24"/>
    <mergeCell ref="SCS22:SCS24"/>
    <mergeCell ref="SCT22:SCT24"/>
    <mergeCell ref="SCU22:SCU24"/>
    <mergeCell ref="SCV22:SCV24"/>
    <mergeCell ref="SCW22:SCW24"/>
    <mergeCell ref="SCX22:SCX24"/>
    <mergeCell ref="SCY22:SCY24"/>
    <mergeCell ref="SCZ22:SCZ24"/>
    <mergeCell ref="SDA22:SDA24"/>
    <mergeCell ref="SDB22:SDB24"/>
    <mergeCell ref="SDC22:SDC24"/>
    <mergeCell ref="SDD22:SDD24"/>
    <mergeCell ref="SDE22:SDE24"/>
    <mergeCell ref="SDF22:SDF24"/>
    <mergeCell ref="SDG22:SDG24"/>
    <mergeCell ref="SDH22:SDH24"/>
    <mergeCell ref="SDI22:SDI24"/>
    <mergeCell ref="SDJ22:SDJ24"/>
    <mergeCell ref="SDK22:SDK24"/>
    <mergeCell ref="SDL22:SDL24"/>
    <mergeCell ref="SDM22:SDM24"/>
    <mergeCell ref="SDN22:SDN24"/>
    <mergeCell ref="SDO22:SDO24"/>
    <mergeCell ref="SDP22:SDP24"/>
    <mergeCell ref="SDQ22:SDQ24"/>
    <mergeCell ref="SDR22:SDR24"/>
    <mergeCell ref="SDS22:SDS24"/>
    <mergeCell ref="SDT22:SDT24"/>
    <mergeCell ref="SDU22:SDU24"/>
    <mergeCell ref="SDV22:SDV24"/>
    <mergeCell ref="SDW22:SDW24"/>
    <mergeCell ref="SDX22:SDX24"/>
    <mergeCell ref="SDY22:SDY24"/>
    <mergeCell ref="SDZ22:SDZ24"/>
    <mergeCell ref="SEA22:SEA24"/>
    <mergeCell ref="SEB22:SEB24"/>
    <mergeCell ref="SEC22:SEC24"/>
    <mergeCell ref="SED22:SED24"/>
    <mergeCell ref="SEE22:SEE24"/>
    <mergeCell ref="SEF22:SEF24"/>
    <mergeCell ref="SEG22:SEG24"/>
    <mergeCell ref="SEH22:SEH24"/>
    <mergeCell ref="SEI22:SEI24"/>
    <mergeCell ref="SEJ22:SEJ24"/>
    <mergeCell ref="SEK22:SEK24"/>
    <mergeCell ref="SEL22:SEL24"/>
    <mergeCell ref="SEM22:SEM24"/>
    <mergeCell ref="SEN22:SEN24"/>
    <mergeCell ref="SEO22:SEO24"/>
    <mergeCell ref="SEP22:SEP24"/>
    <mergeCell ref="SEQ22:SEQ24"/>
    <mergeCell ref="SER22:SER24"/>
    <mergeCell ref="SES22:SES24"/>
    <mergeCell ref="SET22:SET24"/>
    <mergeCell ref="SEU22:SEU24"/>
    <mergeCell ref="SEV22:SEV24"/>
    <mergeCell ref="SEW22:SEW24"/>
    <mergeCell ref="SEX22:SEX24"/>
    <mergeCell ref="SEY22:SEY24"/>
    <mergeCell ref="SEZ22:SEZ24"/>
    <mergeCell ref="SFA22:SFA24"/>
    <mergeCell ref="SFB22:SFB24"/>
    <mergeCell ref="SFC22:SFC24"/>
    <mergeCell ref="SFD22:SFD24"/>
    <mergeCell ref="SFE22:SFE24"/>
    <mergeCell ref="SFF22:SFF24"/>
    <mergeCell ref="SFG22:SFG24"/>
    <mergeCell ref="SFH22:SFH24"/>
    <mergeCell ref="SFI22:SFI24"/>
    <mergeCell ref="SFJ22:SFJ24"/>
    <mergeCell ref="SFK22:SFK24"/>
    <mergeCell ref="SFL22:SFL24"/>
    <mergeCell ref="SFM22:SFM24"/>
    <mergeCell ref="SFN22:SFN24"/>
    <mergeCell ref="SFO22:SFO24"/>
    <mergeCell ref="SFP22:SFP24"/>
    <mergeCell ref="SFQ22:SFQ24"/>
    <mergeCell ref="SFR22:SFR24"/>
    <mergeCell ref="SFS22:SFS24"/>
    <mergeCell ref="SFT22:SFT24"/>
    <mergeCell ref="SFU22:SFU24"/>
    <mergeCell ref="SFV22:SFV24"/>
    <mergeCell ref="SFW22:SFW24"/>
    <mergeCell ref="SFX22:SFX24"/>
    <mergeCell ref="SFY22:SFY24"/>
    <mergeCell ref="SFZ22:SFZ24"/>
    <mergeCell ref="SGA22:SGA24"/>
    <mergeCell ref="SGB22:SGB24"/>
    <mergeCell ref="SGC22:SGC24"/>
    <mergeCell ref="SGD22:SGD24"/>
    <mergeCell ref="SGE22:SGE24"/>
    <mergeCell ref="SGF22:SGF24"/>
    <mergeCell ref="SGG22:SGG24"/>
    <mergeCell ref="SGH22:SGH24"/>
    <mergeCell ref="SGI22:SGI24"/>
    <mergeCell ref="SGJ22:SGJ24"/>
    <mergeCell ref="SGK22:SGK24"/>
    <mergeCell ref="SGL22:SGL24"/>
    <mergeCell ref="SGM22:SGM24"/>
    <mergeCell ref="SGN22:SGN24"/>
    <mergeCell ref="SGO22:SGO24"/>
    <mergeCell ref="SGP22:SGP24"/>
    <mergeCell ref="SGQ22:SGQ24"/>
    <mergeCell ref="SGR22:SGR24"/>
    <mergeCell ref="SGS22:SGS24"/>
    <mergeCell ref="SGT22:SGT24"/>
    <mergeCell ref="SGU22:SGU24"/>
    <mergeCell ref="SGV22:SGV24"/>
    <mergeCell ref="SGW22:SGW24"/>
    <mergeCell ref="SGX22:SGX24"/>
    <mergeCell ref="SGY22:SGY24"/>
    <mergeCell ref="SGZ22:SGZ24"/>
    <mergeCell ref="SHA22:SHA24"/>
    <mergeCell ref="SHB22:SHB24"/>
    <mergeCell ref="SHC22:SHC24"/>
    <mergeCell ref="SHD22:SHD24"/>
    <mergeCell ref="SHE22:SHE24"/>
    <mergeCell ref="SHF22:SHF24"/>
    <mergeCell ref="SHG22:SHG24"/>
    <mergeCell ref="SHH22:SHH24"/>
    <mergeCell ref="SHI22:SHI24"/>
    <mergeCell ref="SHJ22:SHJ24"/>
    <mergeCell ref="SHK22:SHK24"/>
    <mergeCell ref="SHL22:SHL24"/>
    <mergeCell ref="SHM22:SHM24"/>
    <mergeCell ref="SHN22:SHN24"/>
    <mergeCell ref="SHO22:SHO24"/>
    <mergeCell ref="SHP22:SHP24"/>
    <mergeCell ref="SHQ22:SHQ24"/>
    <mergeCell ref="SHR22:SHR24"/>
    <mergeCell ref="SHS22:SHS24"/>
    <mergeCell ref="SHT22:SHT24"/>
    <mergeCell ref="SHU22:SHU24"/>
    <mergeCell ref="SHV22:SHV24"/>
    <mergeCell ref="SHW22:SHW24"/>
    <mergeCell ref="SHX22:SHX24"/>
    <mergeCell ref="SHY22:SHY24"/>
    <mergeCell ref="SHZ22:SHZ24"/>
    <mergeCell ref="SIA22:SIA24"/>
    <mergeCell ref="SIB22:SIB24"/>
    <mergeCell ref="SIC22:SIC24"/>
    <mergeCell ref="SID22:SID24"/>
    <mergeCell ref="SIE22:SIE24"/>
    <mergeCell ref="SIF22:SIF24"/>
    <mergeCell ref="SIG22:SIG24"/>
    <mergeCell ref="SIH22:SIH24"/>
    <mergeCell ref="SII22:SII24"/>
    <mergeCell ref="SIJ22:SIJ24"/>
    <mergeCell ref="SIK22:SIK24"/>
    <mergeCell ref="SIL22:SIL24"/>
    <mergeCell ref="SIM22:SIM24"/>
    <mergeCell ref="SIN22:SIN24"/>
    <mergeCell ref="SIO22:SIO24"/>
    <mergeCell ref="SIP22:SIP24"/>
    <mergeCell ref="SIQ22:SIQ24"/>
    <mergeCell ref="SIR22:SIR24"/>
    <mergeCell ref="SIS22:SIS24"/>
    <mergeCell ref="SIT22:SIT24"/>
    <mergeCell ref="SIU22:SIU24"/>
    <mergeCell ref="SIV22:SIV24"/>
    <mergeCell ref="SIW22:SIW24"/>
    <mergeCell ref="SIX22:SIX24"/>
    <mergeCell ref="SIY22:SIY24"/>
    <mergeCell ref="SIZ22:SIZ24"/>
    <mergeCell ref="SJA22:SJA24"/>
    <mergeCell ref="SJB22:SJB24"/>
    <mergeCell ref="SJC22:SJC24"/>
    <mergeCell ref="SJD22:SJD24"/>
    <mergeCell ref="SJE22:SJE24"/>
    <mergeCell ref="SJF22:SJF24"/>
    <mergeCell ref="SJG22:SJG24"/>
    <mergeCell ref="SJH22:SJH24"/>
    <mergeCell ref="SJI22:SJI24"/>
    <mergeCell ref="SJJ22:SJJ24"/>
    <mergeCell ref="SJK22:SJK24"/>
    <mergeCell ref="SJL22:SJL24"/>
    <mergeCell ref="SJM22:SJM24"/>
    <mergeCell ref="SJN22:SJN24"/>
    <mergeCell ref="SJO22:SJO24"/>
    <mergeCell ref="SJP22:SJP24"/>
    <mergeCell ref="SJQ22:SJQ24"/>
    <mergeCell ref="SJR22:SJR24"/>
    <mergeCell ref="SJS22:SJS24"/>
    <mergeCell ref="SJT22:SJT24"/>
    <mergeCell ref="SJU22:SJU24"/>
    <mergeCell ref="SJV22:SJV24"/>
    <mergeCell ref="SJW22:SJW24"/>
    <mergeCell ref="SJX22:SJX24"/>
    <mergeCell ref="SJY22:SJY24"/>
    <mergeCell ref="SJZ22:SJZ24"/>
    <mergeCell ref="SKA22:SKA24"/>
    <mergeCell ref="SKB22:SKB24"/>
    <mergeCell ref="SKC22:SKC24"/>
    <mergeCell ref="SKD22:SKD24"/>
    <mergeCell ref="SKE22:SKE24"/>
    <mergeCell ref="SKF22:SKF24"/>
    <mergeCell ref="SKG22:SKG24"/>
    <mergeCell ref="SKH22:SKH24"/>
    <mergeCell ref="SKI22:SKI24"/>
    <mergeCell ref="SKJ22:SKJ24"/>
    <mergeCell ref="SKK22:SKK24"/>
    <mergeCell ref="SKL22:SKL24"/>
    <mergeCell ref="SKM22:SKM24"/>
    <mergeCell ref="SKN22:SKN24"/>
    <mergeCell ref="SKO22:SKO24"/>
    <mergeCell ref="SKP22:SKP24"/>
    <mergeCell ref="SKQ22:SKQ24"/>
    <mergeCell ref="SKR22:SKR24"/>
    <mergeCell ref="SKS22:SKS24"/>
    <mergeCell ref="SKT22:SKT24"/>
    <mergeCell ref="SKU22:SKU24"/>
    <mergeCell ref="SKV22:SKV24"/>
    <mergeCell ref="SKW22:SKW24"/>
    <mergeCell ref="SKX22:SKX24"/>
    <mergeCell ref="SKY22:SKY24"/>
    <mergeCell ref="SKZ22:SKZ24"/>
    <mergeCell ref="SLA22:SLA24"/>
    <mergeCell ref="SLB22:SLB24"/>
    <mergeCell ref="SLC22:SLC24"/>
    <mergeCell ref="SLD22:SLD24"/>
    <mergeCell ref="SLE22:SLE24"/>
    <mergeCell ref="SLF22:SLF24"/>
    <mergeCell ref="SLG22:SLG24"/>
    <mergeCell ref="SLH22:SLH24"/>
    <mergeCell ref="SLI22:SLI24"/>
    <mergeCell ref="SLJ22:SLJ24"/>
    <mergeCell ref="SLK22:SLK24"/>
    <mergeCell ref="SLL22:SLL24"/>
    <mergeCell ref="SLM22:SLM24"/>
    <mergeCell ref="SLN22:SLN24"/>
    <mergeCell ref="SLO22:SLO24"/>
    <mergeCell ref="SLP22:SLP24"/>
    <mergeCell ref="SLQ22:SLQ24"/>
    <mergeCell ref="SLR22:SLR24"/>
    <mergeCell ref="SLS22:SLS24"/>
    <mergeCell ref="SLT22:SLT24"/>
    <mergeCell ref="SLU22:SLU24"/>
    <mergeCell ref="SLV22:SLV24"/>
    <mergeCell ref="SLW22:SLW24"/>
    <mergeCell ref="SLX22:SLX24"/>
    <mergeCell ref="SLY22:SLY24"/>
    <mergeCell ref="SLZ22:SLZ24"/>
    <mergeCell ref="SMA22:SMA24"/>
    <mergeCell ref="SMB22:SMB24"/>
    <mergeCell ref="SMC22:SMC24"/>
    <mergeCell ref="SMD22:SMD24"/>
    <mergeCell ref="SME22:SME24"/>
    <mergeCell ref="SMF22:SMF24"/>
    <mergeCell ref="SMG22:SMG24"/>
    <mergeCell ref="SMH22:SMH24"/>
    <mergeCell ref="SMI22:SMI24"/>
    <mergeCell ref="SMJ22:SMJ24"/>
    <mergeCell ref="SMK22:SMK24"/>
    <mergeCell ref="SML22:SML24"/>
    <mergeCell ref="SMM22:SMM24"/>
    <mergeCell ref="SMN22:SMN24"/>
    <mergeCell ref="SMO22:SMO24"/>
    <mergeCell ref="SMP22:SMP24"/>
    <mergeCell ref="SMQ22:SMQ24"/>
    <mergeCell ref="SMR22:SMR24"/>
    <mergeCell ref="SMS22:SMS24"/>
    <mergeCell ref="SMT22:SMT24"/>
    <mergeCell ref="SMU22:SMU24"/>
    <mergeCell ref="SMV22:SMV24"/>
    <mergeCell ref="SMW22:SMW24"/>
    <mergeCell ref="SMX22:SMX24"/>
    <mergeCell ref="SMY22:SMY24"/>
    <mergeCell ref="SMZ22:SMZ24"/>
    <mergeCell ref="SNA22:SNA24"/>
    <mergeCell ref="SNB22:SNB24"/>
    <mergeCell ref="SNC22:SNC24"/>
    <mergeCell ref="SND22:SND24"/>
    <mergeCell ref="SNE22:SNE24"/>
    <mergeCell ref="SNF22:SNF24"/>
    <mergeCell ref="SNG22:SNG24"/>
    <mergeCell ref="SNH22:SNH24"/>
    <mergeCell ref="SNI22:SNI24"/>
    <mergeCell ref="SNJ22:SNJ24"/>
    <mergeCell ref="SNK22:SNK24"/>
    <mergeCell ref="SNL22:SNL24"/>
    <mergeCell ref="SNM22:SNM24"/>
    <mergeCell ref="SNN22:SNN24"/>
    <mergeCell ref="SNO22:SNO24"/>
    <mergeCell ref="SNP22:SNP24"/>
    <mergeCell ref="SNQ22:SNQ24"/>
    <mergeCell ref="SNR22:SNR24"/>
    <mergeCell ref="SNS22:SNS24"/>
    <mergeCell ref="SNT22:SNT24"/>
    <mergeCell ref="SNU22:SNU24"/>
    <mergeCell ref="SNV22:SNV24"/>
    <mergeCell ref="SNW22:SNW24"/>
    <mergeCell ref="SNX22:SNX24"/>
    <mergeCell ref="SNY22:SNY24"/>
    <mergeCell ref="SNZ22:SNZ24"/>
    <mergeCell ref="SOA22:SOA24"/>
    <mergeCell ref="SOB22:SOB24"/>
    <mergeCell ref="SOC22:SOC24"/>
    <mergeCell ref="SOD22:SOD24"/>
    <mergeCell ref="SOE22:SOE24"/>
    <mergeCell ref="SOF22:SOF24"/>
    <mergeCell ref="SOG22:SOG24"/>
    <mergeCell ref="SOH22:SOH24"/>
    <mergeCell ref="SOI22:SOI24"/>
    <mergeCell ref="SOJ22:SOJ24"/>
    <mergeCell ref="SOK22:SOK24"/>
    <mergeCell ref="SOL22:SOL24"/>
    <mergeCell ref="SOM22:SOM24"/>
    <mergeCell ref="SON22:SON24"/>
    <mergeCell ref="SOO22:SOO24"/>
    <mergeCell ref="SOP22:SOP24"/>
    <mergeCell ref="SOQ22:SOQ24"/>
    <mergeCell ref="SOR22:SOR24"/>
    <mergeCell ref="SOS22:SOS24"/>
    <mergeCell ref="SOT22:SOT24"/>
    <mergeCell ref="SOU22:SOU24"/>
    <mergeCell ref="SOV22:SOV24"/>
    <mergeCell ref="SOW22:SOW24"/>
    <mergeCell ref="SOX22:SOX24"/>
    <mergeCell ref="SOY22:SOY24"/>
    <mergeCell ref="SOZ22:SOZ24"/>
    <mergeCell ref="SPA22:SPA24"/>
    <mergeCell ref="SPB22:SPB24"/>
    <mergeCell ref="SPC22:SPC24"/>
    <mergeCell ref="SPD22:SPD24"/>
    <mergeCell ref="SPE22:SPE24"/>
    <mergeCell ref="SPF22:SPF24"/>
    <mergeCell ref="SPG22:SPG24"/>
    <mergeCell ref="SPH22:SPH24"/>
    <mergeCell ref="SPI22:SPI24"/>
    <mergeCell ref="SPJ22:SPJ24"/>
    <mergeCell ref="SPK22:SPK24"/>
    <mergeCell ref="SPL22:SPL24"/>
    <mergeCell ref="SPM22:SPM24"/>
    <mergeCell ref="SPN22:SPN24"/>
    <mergeCell ref="SPO22:SPO24"/>
    <mergeCell ref="SPP22:SPP24"/>
    <mergeCell ref="SPQ22:SPQ24"/>
    <mergeCell ref="SPR22:SPR24"/>
    <mergeCell ref="SPS22:SPS24"/>
    <mergeCell ref="SPT22:SPT24"/>
    <mergeCell ref="SPU22:SPU24"/>
    <mergeCell ref="SPV22:SPV24"/>
    <mergeCell ref="SPW22:SPW24"/>
    <mergeCell ref="SPX22:SPX24"/>
    <mergeCell ref="SPY22:SPY24"/>
    <mergeCell ref="SPZ22:SPZ24"/>
    <mergeCell ref="SQA22:SQA24"/>
    <mergeCell ref="SQB22:SQB24"/>
    <mergeCell ref="SQC22:SQC24"/>
    <mergeCell ref="SQD22:SQD24"/>
    <mergeCell ref="SQE22:SQE24"/>
    <mergeCell ref="SQF22:SQF24"/>
    <mergeCell ref="SQG22:SQG24"/>
    <mergeCell ref="SQH22:SQH24"/>
    <mergeCell ref="SQI22:SQI24"/>
    <mergeCell ref="SQJ22:SQJ24"/>
    <mergeCell ref="SQK22:SQK24"/>
    <mergeCell ref="SQL22:SQL24"/>
    <mergeCell ref="SQM22:SQM24"/>
    <mergeCell ref="SQN22:SQN24"/>
    <mergeCell ref="SQO22:SQO24"/>
    <mergeCell ref="SQP22:SQP24"/>
    <mergeCell ref="SQQ22:SQQ24"/>
    <mergeCell ref="SQR22:SQR24"/>
    <mergeCell ref="SQS22:SQS24"/>
    <mergeCell ref="SQT22:SQT24"/>
    <mergeCell ref="SQU22:SQU24"/>
    <mergeCell ref="SQV22:SQV24"/>
    <mergeCell ref="SQW22:SQW24"/>
    <mergeCell ref="SQX22:SQX24"/>
    <mergeCell ref="SQY22:SQY24"/>
    <mergeCell ref="SQZ22:SQZ24"/>
    <mergeCell ref="SRA22:SRA24"/>
    <mergeCell ref="SRB22:SRB24"/>
    <mergeCell ref="SRC22:SRC24"/>
    <mergeCell ref="SRD22:SRD24"/>
    <mergeCell ref="SRE22:SRE24"/>
    <mergeCell ref="SRF22:SRF24"/>
    <mergeCell ref="SRG22:SRG24"/>
    <mergeCell ref="SRH22:SRH24"/>
    <mergeCell ref="SRI22:SRI24"/>
    <mergeCell ref="SRJ22:SRJ24"/>
    <mergeCell ref="SRK22:SRK24"/>
    <mergeCell ref="SRL22:SRL24"/>
    <mergeCell ref="SRM22:SRM24"/>
    <mergeCell ref="SRN22:SRN24"/>
    <mergeCell ref="SRO22:SRO24"/>
    <mergeCell ref="SRP22:SRP24"/>
    <mergeCell ref="SRQ22:SRQ24"/>
    <mergeCell ref="SRR22:SRR24"/>
    <mergeCell ref="SRS22:SRS24"/>
    <mergeCell ref="SRT22:SRT24"/>
    <mergeCell ref="SRU22:SRU24"/>
    <mergeCell ref="SRV22:SRV24"/>
    <mergeCell ref="SRW22:SRW24"/>
    <mergeCell ref="SRX22:SRX24"/>
    <mergeCell ref="SRY22:SRY24"/>
    <mergeCell ref="SRZ22:SRZ24"/>
    <mergeCell ref="SSA22:SSA24"/>
    <mergeCell ref="SSB22:SSB24"/>
    <mergeCell ref="SSC22:SSC24"/>
    <mergeCell ref="SSD22:SSD24"/>
    <mergeCell ref="SSE22:SSE24"/>
    <mergeCell ref="SSF22:SSF24"/>
    <mergeCell ref="SSG22:SSG24"/>
    <mergeCell ref="SSH22:SSH24"/>
    <mergeCell ref="SSI22:SSI24"/>
    <mergeCell ref="SSJ22:SSJ24"/>
    <mergeCell ref="SSK22:SSK24"/>
    <mergeCell ref="SSL22:SSL24"/>
    <mergeCell ref="SSM22:SSM24"/>
    <mergeCell ref="SSN22:SSN24"/>
    <mergeCell ref="SSO22:SSO24"/>
    <mergeCell ref="SSP22:SSP24"/>
    <mergeCell ref="SSQ22:SSQ24"/>
    <mergeCell ref="SSR22:SSR24"/>
    <mergeCell ref="SSS22:SSS24"/>
    <mergeCell ref="SST22:SST24"/>
    <mergeCell ref="SSU22:SSU24"/>
    <mergeCell ref="SSV22:SSV24"/>
    <mergeCell ref="SSW22:SSW24"/>
    <mergeCell ref="SSX22:SSX24"/>
    <mergeCell ref="SSY22:SSY24"/>
    <mergeCell ref="SSZ22:SSZ24"/>
    <mergeCell ref="STA22:STA24"/>
    <mergeCell ref="STB22:STB24"/>
    <mergeCell ref="STC22:STC24"/>
    <mergeCell ref="STD22:STD24"/>
    <mergeCell ref="STE22:STE24"/>
    <mergeCell ref="STF22:STF24"/>
    <mergeCell ref="STG22:STG24"/>
    <mergeCell ref="STH22:STH24"/>
    <mergeCell ref="STI22:STI24"/>
    <mergeCell ref="STJ22:STJ24"/>
    <mergeCell ref="STK22:STK24"/>
    <mergeCell ref="STL22:STL24"/>
    <mergeCell ref="STM22:STM24"/>
    <mergeCell ref="STN22:STN24"/>
    <mergeCell ref="STO22:STO24"/>
    <mergeCell ref="STP22:STP24"/>
    <mergeCell ref="STQ22:STQ24"/>
    <mergeCell ref="STR22:STR24"/>
    <mergeCell ref="STS22:STS24"/>
    <mergeCell ref="STT22:STT24"/>
    <mergeCell ref="STU22:STU24"/>
    <mergeCell ref="STV22:STV24"/>
    <mergeCell ref="STW22:STW24"/>
    <mergeCell ref="STX22:STX24"/>
    <mergeCell ref="STY22:STY24"/>
    <mergeCell ref="STZ22:STZ24"/>
    <mergeCell ref="SUA22:SUA24"/>
    <mergeCell ref="SUB22:SUB24"/>
    <mergeCell ref="SUC22:SUC24"/>
    <mergeCell ref="SUD22:SUD24"/>
    <mergeCell ref="SUE22:SUE24"/>
    <mergeCell ref="SUF22:SUF24"/>
    <mergeCell ref="SUG22:SUG24"/>
    <mergeCell ref="SUH22:SUH24"/>
    <mergeCell ref="SUI22:SUI24"/>
    <mergeCell ref="SUJ22:SUJ24"/>
    <mergeCell ref="SUK22:SUK24"/>
    <mergeCell ref="SUL22:SUL24"/>
    <mergeCell ref="SUM22:SUM24"/>
    <mergeCell ref="SUN22:SUN24"/>
    <mergeCell ref="SUO22:SUO24"/>
    <mergeCell ref="SUP22:SUP24"/>
    <mergeCell ref="SUQ22:SUQ24"/>
    <mergeCell ref="SUR22:SUR24"/>
    <mergeCell ref="SUS22:SUS24"/>
    <mergeCell ref="SUT22:SUT24"/>
    <mergeCell ref="SUU22:SUU24"/>
    <mergeCell ref="SUV22:SUV24"/>
    <mergeCell ref="SUW22:SUW24"/>
    <mergeCell ref="SUX22:SUX24"/>
    <mergeCell ref="SUY22:SUY24"/>
    <mergeCell ref="SUZ22:SUZ24"/>
    <mergeCell ref="SVA22:SVA24"/>
    <mergeCell ref="SVB22:SVB24"/>
    <mergeCell ref="SVC22:SVC24"/>
    <mergeCell ref="SVD22:SVD24"/>
    <mergeCell ref="SVE22:SVE24"/>
    <mergeCell ref="SVF22:SVF24"/>
    <mergeCell ref="SVG22:SVG24"/>
    <mergeCell ref="SVH22:SVH24"/>
    <mergeCell ref="SVI22:SVI24"/>
    <mergeCell ref="SVJ22:SVJ24"/>
    <mergeCell ref="SVK22:SVK24"/>
    <mergeCell ref="SVL22:SVL24"/>
    <mergeCell ref="SVM22:SVM24"/>
    <mergeCell ref="SVN22:SVN24"/>
    <mergeCell ref="SVO22:SVO24"/>
    <mergeCell ref="SVP22:SVP24"/>
    <mergeCell ref="SVQ22:SVQ24"/>
    <mergeCell ref="SVR22:SVR24"/>
    <mergeCell ref="SVS22:SVS24"/>
    <mergeCell ref="SVT22:SVT24"/>
    <mergeCell ref="SVU22:SVU24"/>
    <mergeCell ref="SVV22:SVV24"/>
    <mergeCell ref="SVW22:SVW24"/>
    <mergeCell ref="SVX22:SVX24"/>
    <mergeCell ref="SVY22:SVY24"/>
    <mergeCell ref="SVZ22:SVZ24"/>
    <mergeCell ref="SWA22:SWA24"/>
    <mergeCell ref="SWB22:SWB24"/>
    <mergeCell ref="SWC22:SWC24"/>
    <mergeCell ref="SWD22:SWD24"/>
    <mergeCell ref="SWE22:SWE24"/>
    <mergeCell ref="SWF22:SWF24"/>
    <mergeCell ref="SWG22:SWG24"/>
    <mergeCell ref="SWH22:SWH24"/>
    <mergeCell ref="SWI22:SWI24"/>
    <mergeCell ref="SWJ22:SWJ24"/>
    <mergeCell ref="SWK22:SWK24"/>
    <mergeCell ref="SWL22:SWL24"/>
    <mergeCell ref="SWM22:SWM24"/>
    <mergeCell ref="SWN22:SWN24"/>
    <mergeCell ref="SWO22:SWO24"/>
    <mergeCell ref="SWP22:SWP24"/>
    <mergeCell ref="SWQ22:SWQ24"/>
    <mergeCell ref="SWR22:SWR24"/>
    <mergeCell ref="SWS22:SWS24"/>
    <mergeCell ref="SWT22:SWT24"/>
    <mergeCell ref="SWU22:SWU24"/>
    <mergeCell ref="SWV22:SWV24"/>
    <mergeCell ref="SWW22:SWW24"/>
    <mergeCell ref="SWX22:SWX24"/>
    <mergeCell ref="SWY22:SWY24"/>
    <mergeCell ref="SWZ22:SWZ24"/>
    <mergeCell ref="SXA22:SXA24"/>
    <mergeCell ref="SXB22:SXB24"/>
    <mergeCell ref="SXC22:SXC24"/>
    <mergeCell ref="SXD22:SXD24"/>
    <mergeCell ref="SXE22:SXE24"/>
    <mergeCell ref="SXF22:SXF24"/>
    <mergeCell ref="SXG22:SXG24"/>
    <mergeCell ref="SXH22:SXH24"/>
    <mergeCell ref="SXI22:SXI24"/>
    <mergeCell ref="SXJ22:SXJ24"/>
    <mergeCell ref="SXK22:SXK24"/>
    <mergeCell ref="SXL22:SXL24"/>
    <mergeCell ref="SXM22:SXM24"/>
    <mergeCell ref="SXN22:SXN24"/>
    <mergeCell ref="SXO22:SXO24"/>
    <mergeCell ref="SXP22:SXP24"/>
    <mergeCell ref="SXQ22:SXQ24"/>
    <mergeCell ref="SXR22:SXR24"/>
    <mergeCell ref="SXS22:SXS24"/>
    <mergeCell ref="SXT22:SXT24"/>
    <mergeCell ref="SXU22:SXU24"/>
    <mergeCell ref="SXV22:SXV24"/>
    <mergeCell ref="SXW22:SXW24"/>
    <mergeCell ref="SXX22:SXX24"/>
    <mergeCell ref="SXY22:SXY24"/>
    <mergeCell ref="SXZ22:SXZ24"/>
    <mergeCell ref="SYA22:SYA24"/>
    <mergeCell ref="SYB22:SYB24"/>
    <mergeCell ref="SYC22:SYC24"/>
    <mergeCell ref="SYD22:SYD24"/>
    <mergeCell ref="SYE22:SYE24"/>
    <mergeCell ref="SYF22:SYF24"/>
    <mergeCell ref="SYG22:SYG24"/>
    <mergeCell ref="SYH22:SYH24"/>
    <mergeCell ref="SYI22:SYI24"/>
    <mergeCell ref="SYJ22:SYJ24"/>
    <mergeCell ref="SYK22:SYK24"/>
    <mergeCell ref="SYL22:SYL24"/>
    <mergeCell ref="SYM22:SYM24"/>
    <mergeCell ref="SYN22:SYN24"/>
    <mergeCell ref="SYO22:SYO24"/>
    <mergeCell ref="SYP22:SYP24"/>
    <mergeCell ref="SYQ22:SYQ24"/>
    <mergeCell ref="SYR22:SYR24"/>
    <mergeCell ref="SYS22:SYS24"/>
    <mergeCell ref="SYT22:SYT24"/>
    <mergeCell ref="SYU22:SYU24"/>
    <mergeCell ref="SYV22:SYV24"/>
    <mergeCell ref="SYW22:SYW24"/>
    <mergeCell ref="SYX22:SYX24"/>
    <mergeCell ref="SYY22:SYY24"/>
    <mergeCell ref="SYZ22:SYZ24"/>
    <mergeCell ref="SZA22:SZA24"/>
    <mergeCell ref="SZB22:SZB24"/>
    <mergeCell ref="SZC22:SZC24"/>
    <mergeCell ref="SZD22:SZD24"/>
    <mergeCell ref="SZE22:SZE24"/>
    <mergeCell ref="SZF22:SZF24"/>
    <mergeCell ref="SZG22:SZG24"/>
    <mergeCell ref="SZH22:SZH24"/>
    <mergeCell ref="SZI22:SZI24"/>
    <mergeCell ref="SZJ22:SZJ24"/>
    <mergeCell ref="SZK22:SZK24"/>
    <mergeCell ref="SZL22:SZL24"/>
    <mergeCell ref="SZM22:SZM24"/>
    <mergeCell ref="SZN22:SZN24"/>
    <mergeCell ref="SZO22:SZO24"/>
    <mergeCell ref="SZP22:SZP24"/>
    <mergeCell ref="SZQ22:SZQ24"/>
    <mergeCell ref="SZR22:SZR24"/>
    <mergeCell ref="SZS22:SZS24"/>
    <mergeCell ref="SZT22:SZT24"/>
    <mergeCell ref="SZU22:SZU24"/>
    <mergeCell ref="SZV22:SZV24"/>
    <mergeCell ref="SZW22:SZW24"/>
    <mergeCell ref="SZX22:SZX24"/>
    <mergeCell ref="SZY22:SZY24"/>
    <mergeCell ref="SZZ22:SZZ24"/>
    <mergeCell ref="TAA22:TAA24"/>
    <mergeCell ref="TAB22:TAB24"/>
    <mergeCell ref="TAC22:TAC24"/>
    <mergeCell ref="TAD22:TAD24"/>
    <mergeCell ref="TAE22:TAE24"/>
    <mergeCell ref="TAF22:TAF24"/>
    <mergeCell ref="TAG22:TAG24"/>
    <mergeCell ref="TAH22:TAH24"/>
    <mergeCell ref="TAI22:TAI24"/>
    <mergeCell ref="TAJ22:TAJ24"/>
    <mergeCell ref="TAK22:TAK24"/>
    <mergeCell ref="TAL22:TAL24"/>
    <mergeCell ref="TAM22:TAM24"/>
    <mergeCell ref="TAN22:TAN24"/>
    <mergeCell ref="TAO22:TAO24"/>
    <mergeCell ref="TAP22:TAP24"/>
    <mergeCell ref="TAQ22:TAQ24"/>
    <mergeCell ref="TAR22:TAR24"/>
    <mergeCell ref="TAS22:TAS24"/>
    <mergeCell ref="TAT22:TAT24"/>
    <mergeCell ref="TAU22:TAU24"/>
    <mergeCell ref="TAV22:TAV24"/>
    <mergeCell ref="TAW22:TAW24"/>
    <mergeCell ref="TAX22:TAX24"/>
    <mergeCell ref="TAY22:TAY24"/>
    <mergeCell ref="TAZ22:TAZ24"/>
    <mergeCell ref="TBA22:TBA24"/>
    <mergeCell ref="TBB22:TBB24"/>
    <mergeCell ref="TBC22:TBC24"/>
    <mergeCell ref="TBD22:TBD24"/>
    <mergeCell ref="TBE22:TBE24"/>
    <mergeCell ref="TBF22:TBF24"/>
    <mergeCell ref="TBG22:TBG24"/>
    <mergeCell ref="TBH22:TBH24"/>
    <mergeCell ref="TBI22:TBI24"/>
    <mergeCell ref="TBJ22:TBJ24"/>
    <mergeCell ref="TBK22:TBK24"/>
    <mergeCell ref="TBL22:TBL24"/>
    <mergeCell ref="TBM22:TBM24"/>
    <mergeCell ref="TBN22:TBN24"/>
    <mergeCell ref="TBO22:TBO24"/>
    <mergeCell ref="TBP22:TBP24"/>
    <mergeCell ref="TBQ22:TBQ24"/>
    <mergeCell ref="TBR22:TBR24"/>
    <mergeCell ref="TBS22:TBS24"/>
    <mergeCell ref="TBT22:TBT24"/>
    <mergeCell ref="TBU22:TBU24"/>
    <mergeCell ref="TBV22:TBV24"/>
    <mergeCell ref="TBW22:TBW24"/>
    <mergeCell ref="TBX22:TBX24"/>
    <mergeCell ref="TBY22:TBY24"/>
    <mergeCell ref="TBZ22:TBZ24"/>
    <mergeCell ref="TCA22:TCA24"/>
    <mergeCell ref="TCB22:TCB24"/>
    <mergeCell ref="TCC22:TCC24"/>
    <mergeCell ref="TCD22:TCD24"/>
    <mergeCell ref="TCE22:TCE24"/>
    <mergeCell ref="TCF22:TCF24"/>
    <mergeCell ref="TCG22:TCG24"/>
    <mergeCell ref="TCH22:TCH24"/>
    <mergeCell ref="TCI22:TCI24"/>
    <mergeCell ref="TCJ22:TCJ24"/>
    <mergeCell ref="TCK22:TCK24"/>
    <mergeCell ref="TCL22:TCL24"/>
    <mergeCell ref="TCM22:TCM24"/>
    <mergeCell ref="TCN22:TCN24"/>
    <mergeCell ref="TCO22:TCO24"/>
    <mergeCell ref="TCP22:TCP24"/>
    <mergeCell ref="TCQ22:TCQ24"/>
    <mergeCell ref="TCR22:TCR24"/>
    <mergeCell ref="TCS22:TCS24"/>
    <mergeCell ref="TCT22:TCT24"/>
    <mergeCell ref="TCU22:TCU24"/>
    <mergeCell ref="TCV22:TCV24"/>
    <mergeCell ref="TCW22:TCW24"/>
    <mergeCell ref="TCX22:TCX24"/>
    <mergeCell ref="TCY22:TCY24"/>
    <mergeCell ref="TCZ22:TCZ24"/>
    <mergeCell ref="TDA22:TDA24"/>
    <mergeCell ref="TDB22:TDB24"/>
    <mergeCell ref="TDC22:TDC24"/>
    <mergeCell ref="TDD22:TDD24"/>
    <mergeCell ref="TDE22:TDE24"/>
    <mergeCell ref="TDF22:TDF24"/>
    <mergeCell ref="TDG22:TDG24"/>
    <mergeCell ref="TDH22:TDH24"/>
    <mergeCell ref="TDI22:TDI24"/>
    <mergeCell ref="TDJ22:TDJ24"/>
    <mergeCell ref="TDK22:TDK24"/>
    <mergeCell ref="TDL22:TDL24"/>
    <mergeCell ref="TDM22:TDM24"/>
    <mergeCell ref="TDN22:TDN24"/>
    <mergeCell ref="TDO22:TDO24"/>
    <mergeCell ref="TDP22:TDP24"/>
    <mergeCell ref="TDQ22:TDQ24"/>
    <mergeCell ref="TDR22:TDR24"/>
    <mergeCell ref="TDS22:TDS24"/>
    <mergeCell ref="TDT22:TDT24"/>
    <mergeCell ref="TDU22:TDU24"/>
    <mergeCell ref="TDV22:TDV24"/>
    <mergeCell ref="TDW22:TDW24"/>
    <mergeCell ref="TDX22:TDX24"/>
    <mergeCell ref="TDY22:TDY24"/>
    <mergeCell ref="TDZ22:TDZ24"/>
    <mergeCell ref="TEA22:TEA24"/>
    <mergeCell ref="TEB22:TEB24"/>
    <mergeCell ref="TEC22:TEC24"/>
    <mergeCell ref="TED22:TED24"/>
    <mergeCell ref="TEE22:TEE24"/>
    <mergeCell ref="TEF22:TEF24"/>
    <mergeCell ref="TEG22:TEG24"/>
    <mergeCell ref="TEH22:TEH24"/>
    <mergeCell ref="TEI22:TEI24"/>
    <mergeCell ref="TEJ22:TEJ24"/>
    <mergeCell ref="TEK22:TEK24"/>
    <mergeCell ref="TEL22:TEL24"/>
    <mergeCell ref="TEM22:TEM24"/>
    <mergeCell ref="TEN22:TEN24"/>
    <mergeCell ref="TEO22:TEO24"/>
    <mergeCell ref="TEP22:TEP24"/>
    <mergeCell ref="TEQ22:TEQ24"/>
    <mergeCell ref="TER22:TER24"/>
    <mergeCell ref="TES22:TES24"/>
    <mergeCell ref="TET22:TET24"/>
    <mergeCell ref="TEU22:TEU24"/>
    <mergeCell ref="TEV22:TEV24"/>
    <mergeCell ref="TEW22:TEW24"/>
    <mergeCell ref="TEX22:TEX24"/>
    <mergeCell ref="TEY22:TEY24"/>
    <mergeCell ref="TEZ22:TEZ24"/>
    <mergeCell ref="TFA22:TFA24"/>
    <mergeCell ref="TFB22:TFB24"/>
    <mergeCell ref="TFC22:TFC24"/>
    <mergeCell ref="TFD22:TFD24"/>
    <mergeCell ref="TFE22:TFE24"/>
    <mergeCell ref="TFF22:TFF24"/>
    <mergeCell ref="TFG22:TFG24"/>
    <mergeCell ref="TFH22:TFH24"/>
    <mergeCell ref="TFI22:TFI24"/>
    <mergeCell ref="TFJ22:TFJ24"/>
    <mergeCell ref="TFK22:TFK24"/>
    <mergeCell ref="TFL22:TFL24"/>
    <mergeCell ref="TFM22:TFM24"/>
    <mergeCell ref="TFN22:TFN24"/>
    <mergeCell ref="TFO22:TFO24"/>
    <mergeCell ref="TFP22:TFP24"/>
    <mergeCell ref="TFQ22:TFQ24"/>
    <mergeCell ref="TFR22:TFR24"/>
    <mergeCell ref="TFS22:TFS24"/>
    <mergeCell ref="TFT22:TFT24"/>
    <mergeCell ref="TFU22:TFU24"/>
    <mergeCell ref="TFV22:TFV24"/>
    <mergeCell ref="TFW22:TFW24"/>
    <mergeCell ref="TFX22:TFX24"/>
    <mergeCell ref="TFY22:TFY24"/>
    <mergeCell ref="TFZ22:TFZ24"/>
    <mergeCell ref="TGA22:TGA24"/>
    <mergeCell ref="TGB22:TGB24"/>
    <mergeCell ref="TGC22:TGC24"/>
    <mergeCell ref="TGD22:TGD24"/>
    <mergeCell ref="TGE22:TGE24"/>
    <mergeCell ref="TGF22:TGF24"/>
    <mergeCell ref="TGG22:TGG24"/>
    <mergeCell ref="TGH22:TGH24"/>
    <mergeCell ref="TGI22:TGI24"/>
    <mergeCell ref="TGJ22:TGJ24"/>
    <mergeCell ref="TGK22:TGK24"/>
    <mergeCell ref="TGL22:TGL24"/>
    <mergeCell ref="TGM22:TGM24"/>
    <mergeCell ref="TGN22:TGN24"/>
    <mergeCell ref="TGO22:TGO24"/>
    <mergeCell ref="TGP22:TGP24"/>
    <mergeCell ref="TGQ22:TGQ24"/>
    <mergeCell ref="TGR22:TGR24"/>
    <mergeCell ref="TGS22:TGS24"/>
    <mergeCell ref="TGT22:TGT24"/>
    <mergeCell ref="TGU22:TGU24"/>
    <mergeCell ref="TGV22:TGV24"/>
    <mergeCell ref="TGW22:TGW24"/>
    <mergeCell ref="TGX22:TGX24"/>
    <mergeCell ref="TGY22:TGY24"/>
    <mergeCell ref="TGZ22:TGZ24"/>
    <mergeCell ref="THA22:THA24"/>
    <mergeCell ref="THB22:THB24"/>
    <mergeCell ref="THC22:THC24"/>
    <mergeCell ref="THD22:THD24"/>
    <mergeCell ref="THE22:THE24"/>
    <mergeCell ref="THF22:THF24"/>
    <mergeCell ref="THG22:THG24"/>
    <mergeCell ref="THH22:THH24"/>
    <mergeCell ref="THI22:THI24"/>
    <mergeCell ref="THJ22:THJ24"/>
    <mergeCell ref="THK22:THK24"/>
    <mergeCell ref="THL22:THL24"/>
    <mergeCell ref="THM22:THM24"/>
    <mergeCell ref="THN22:THN24"/>
    <mergeCell ref="THO22:THO24"/>
    <mergeCell ref="THP22:THP24"/>
    <mergeCell ref="THQ22:THQ24"/>
    <mergeCell ref="THR22:THR24"/>
    <mergeCell ref="THS22:THS24"/>
    <mergeCell ref="THT22:THT24"/>
    <mergeCell ref="THU22:THU24"/>
    <mergeCell ref="THV22:THV24"/>
    <mergeCell ref="THW22:THW24"/>
    <mergeCell ref="THX22:THX24"/>
    <mergeCell ref="THY22:THY24"/>
    <mergeCell ref="THZ22:THZ24"/>
    <mergeCell ref="TIA22:TIA24"/>
    <mergeCell ref="TIB22:TIB24"/>
    <mergeCell ref="TIC22:TIC24"/>
    <mergeCell ref="TID22:TID24"/>
    <mergeCell ref="TIE22:TIE24"/>
    <mergeCell ref="TIF22:TIF24"/>
    <mergeCell ref="TIG22:TIG24"/>
    <mergeCell ref="TIH22:TIH24"/>
    <mergeCell ref="TII22:TII24"/>
    <mergeCell ref="TIJ22:TIJ24"/>
    <mergeCell ref="TIK22:TIK24"/>
    <mergeCell ref="TIL22:TIL24"/>
    <mergeCell ref="TIM22:TIM24"/>
    <mergeCell ref="TIN22:TIN24"/>
    <mergeCell ref="TIO22:TIO24"/>
    <mergeCell ref="TIP22:TIP24"/>
    <mergeCell ref="TIQ22:TIQ24"/>
    <mergeCell ref="TIR22:TIR24"/>
    <mergeCell ref="TIS22:TIS24"/>
    <mergeCell ref="TIT22:TIT24"/>
    <mergeCell ref="TIU22:TIU24"/>
    <mergeCell ref="TIV22:TIV24"/>
    <mergeCell ref="TIW22:TIW24"/>
    <mergeCell ref="TIX22:TIX24"/>
    <mergeCell ref="TIY22:TIY24"/>
    <mergeCell ref="TIZ22:TIZ24"/>
    <mergeCell ref="TJA22:TJA24"/>
    <mergeCell ref="TJB22:TJB24"/>
    <mergeCell ref="TJC22:TJC24"/>
    <mergeCell ref="TJD22:TJD24"/>
    <mergeCell ref="TJE22:TJE24"/>
    <mergeCell ref="TJF22:TJF24"/>
    <mergeCell ref="TJG22:TJG24"/>
    <mergeCell ref="TJH22:TJH24"/>
    <mergeCell ref="TJI22:TJI24"/>
    <mergeCell ref="TJJ22:TJJ24"/>
    <mergeCell ref="TJK22:TJK24"/>
    <mergeCell ref="TJL22:TJL24"/>
    <mergeCell ref="TJM22:TJM24"/>
    <mergeCell ref="TJN22:TJN24"/>
    <mergeCell ref="TJO22:TJO24"/>
    <mergeCell ref="TJP22:TJP24"/>
    <mergeCell ref="TJQ22:TJQ24"/>
    <mergeCell ref="TJR22:TJR24"/>
    <mergeCell ref="TJS22:TJS24"/>
    <mergeCell ref="TJT22:TJT24"/>
    <mergeCell ref="TJU22:TJU24"/>
    <mergeCell ref="TJV22:TJV24"/>
    <mergeCell ref="TJW22:TJW24"/>
    <mergeCell ref="TJX22:TJX24"/>
    <mergeCell ref="TJY22:TJY24"/>
    <mergeCell ref="TJZ22:TJZ24"/>
    <mergeCell ref="TKA22:TKA24"/>
    <mergeCell ref="TKB22:TKB24"/>
    <mergeCell ref="TKC22:TKC24"/>
    <mergeCell ref="TKD22:TKD24"/>
    <mergeCell ref="TKE22:TKE24"/>
    <mergeCell ref="TKF22:TKF24"/>
    <mergeCell ref="TKG22:TKG24"/>
    <mergeCell ref="TKH22:TKH24"/>
    <mergeCell ref="TKI22:TKI24"/>
    <mergeCell ref="TKJ22:TKJ24"/>
    <mergeCell ref="TKK22:TKK24"/>
    <mergeCell ref="TKL22:TKL24"/>
    <mergeCell ref="TKM22:TKM24"/>
    <mergeCell ref="TKN22:TKN24"/>
    <mergeCell ref="TKO22:TKO24"/>
    <mergeCell ref="TKP22:TKP24"/>
    <mergeCell ref="TKQ22:TKQ24"/>
    <mergeCell ref="TKR22:TKR24"/>
    <mergeCell ref="TKS22:TKS24"/>
    <mergeCell ref="TKT22:TKT24"/>
    <mergeCell ref="TKU22:TKU24"/>
    <mergeCell ref="TKV22:TKV24"/>
    <mergeCell ref="TKW22:TKW24"/>
    <mergeCell ref="TKX22:TKX24"/>
    <mergeCell ref="TKY22:TKY24"/>
    <mergeCell ref="TKZ22:TKZ24"/>
    <mergeCell ref="TLA22:TLA24"/>
    <mergeCell ref="TLB22:TLB24"/>
    <mergeCell ref="TLC22:TLC24"/>
    <mergeCell ref="TLD22:TLD24"/>
    <mergeCell ref="TLE22:TLE24"/>
    <mergeCell ref="TLF22:TLF24"/>
    <mergeCell ref="TLG22:TLG24"/>
    <mergeCell ref="TLH22:TLH24"/>
    <mergeCell ref="TLI22:TLI24"/>
    <mergeCell ref="TLJ22:TLJ24"/>
    <mergeCell ref="TLK22:TLK24"/>
    <mergeCell ref="TLL22:TLL24"/>
    <mergeCell ref="TLM22:TLM24"/>
    <mergeCell ref="TLN22:TLN24"/>
    <mergeCell ref="TLO22:TLO24"/>
    <mergeCell ref="TLP22:TLP24"/>
    <mergeCell ref="TLQ22:TLQ24"/>
    <mergeCell ref="TLR22:TLR24"/>
    <mergeCell ref="TLS22:TLS24"/>
    <mergeCell ref="TLT22:TLT24"/>
    <mergeCell ref="TLU22:TLU24"/>
    <mergeCell ref="TLV22:TLV24"/>
    <mergeCell ref="TLW22:TLW24"/>
    <mergeCell ref="TLX22:TLX24"/>
    <mergeCell ref="TLY22:TLY24"/>
    <mergeCell ref="TLZ22:TLZ24"/>
    <mergeCell ref="TMA22:TMA24"/>
    <mergeCell ref="TMB22:TMB24"/>
    <mergeCell ref="TMC22:TMC24"/>
    <mergeCell ref="TMD22:TMD24"/>
    <mergeCell ref="TME22:TME24"/>
    <mergeCell ref="TMF22:TMF24"/>
    <mergeCell ref="TMG22:TMG24"/>
    <mergeCell ref="TMH22:TMH24"/>
    <mergeCell ref="TMI22:TMI24"/>
    <mergeCell ref="TMJ22:TMJ24"/>
    <mergeCell ref="TMK22:TMK24"/>
    <mergeCell ref="TML22:TML24"/>
    <mergeCell ref="TMM22:TMM24"/>
    <mergeCell ref="TMN22:TMN24"/>
    <mergeCell ref="TMO22:TMO24"/>
    <mergeCell ref="TMP22:TMP24"/>
    <mergeCell ref="TMQ22:TMQ24"/>
    <mergeCell ref="TMR22:TMR24"/>
    <mergeCell ref="TMS22:TMS24"/>
    <mergeCell ref="TMT22:TMT24"/>
    <mergeCell ref="TMU22:TMU24"/>
    <mergeCell ref="TMV22:TMV24"/>
    <mergeCell ref="TMW22:TMW24"/>
    <mergeCell ref="TMX22:TMX24"/>
    <mergeCell ref="TMY22:TMY24"/>
    <mergeCell ref="TMZ22:TMZ24"/>
    <mergeCell ref="TNA22:TNA24"/>
    <mergeCell ref="TNB22:TNB24"/>
    <mergeCell ref="TNC22:TNC24"/>
    <mergeCell ref="TND22:TND24"/>
    <mergeCell ref="TNE22:TNE24"/>
    <mergeCell ref="TNF22:TNF24"/>
    <mergeCell ref="TNG22:TNG24"/>
    <mergeCell ref="TNH22:TNH24"/>
    <mergeCell ref="TNI22:TNI24"/>
    <mergeCell ref="TNJ22:TNJ24"/>
    <mergeCell ref="TNK22:TNK24"/>
    <mergeCell ref="TNL22:TNL24"/>
    <mergeCell ref="TNM22:TNM24"/>
    <mergeCell ref="TNN22:TNN24"/>
    <mergeCell ref="TNO22:TNO24"/>
    <mergeCell ref="TNP22:TNP24"/>
    <mergeCell ref="TNQ22:TNQ24"/>
    <mergeCell ref="TNR22:TNR24"/>
    <mergeCell ref="TNS22:TNS24"/>
    <mergeCell ref="TNT22:TNT24"/>
    <mergeCell ref="TNU22:TNU24"/>
    <mergeCell ref="TNV22:TNV24"/>
    <mergeCell ref="TNW22:TNW24"/>
    <mergeCell ref="TNX22:TNX24"/>
    <mergeCell ref="TNY22:TNY24"/>
    <mergeCell ref="TNZ22:TNZ24"/>
    <mergeCell ref="TOA22:TOA24"/>
    <mergeCell ref="TOB22:TOB24"/>
    <mergeCell ref="TOC22:TOC24"/>
    <mergeCell ref="TOD22:TOD24"/>
    <mergeCell ref="TOE22:TOE24"/>
    <mergeCell ref="TOF22:TOF24"/>
    <mergeCell ref="TOG22:TOG24"/>
    <mergeCell ref="TOH22:TOH24"/>
    <mergeCell ref="TOI22:TOI24"/>
    <mergeCell ref="TOJ22:TOJ24"/>
    <mergeCell ref="TOK22:TOK24"/>
    <mergeCell ref="TOL22:TOL24"/>
    <mergeCell ref="TOM22:TOM24"/>
    <mergeCell ref="TON22:TON24"/>
    <mergeCell ref="TOO22:TOO24"/>
    <mergeCell ref="TOP22:TOP24"/>
    <mergeCell ref="TOQ22:TOQ24"/>
    <mergeCell ref="TOR22:TOR24"/>
    <mergeCell ref="TOS22:TOS24"/>
    <mergeCell ref="TOT22:TOT24"/>
    <mergeCell ref="TOU22:TOU24"/>
    <mergeCell ref="TOV22:TOV24"/>
    <mergeCell ref="TOW22:TOW24"/>
    <mergeCell ref="TOX22:TOX24"/>
    <mergeCell ref="TOY22:TOY24"/>
    <mergeCell ref="TOZ22:TOZ24"/>
    <mergeCell ref="TPA22:TPA24"/>
    <mergeCell ref="TPB22:TPB24"/>
    <mergeCell ref="TPC22:TPC24"/>
    <mergeCell ref="TPD22:TPD24"/>
    <mergeCell ref="TPE22:TPE24"/>
    <mergeCell ref="TPF22:TPF24"/>
    <mergeCell ref="TPG22:TPG24"/>
    <mergeCell ref="TPH22:TPH24"/>
    <mergeCell ref="TPI22:TPI24"/>
    <mergeCell ref="TPJ22:TPJ24"/>
    <mergeCell ref="TPK22:TPK24"/>
    <mergeCell ref="TPL22:TPL24"/>
    <mergeCell ref="TPM22:TPM24"/>
    <mergeCell ref="TPN22:TPN24"/>
    <mergeCell ref="TPO22:TPO24"/>
    <mergeCell ref="TPP22:TPP24"/>
    <mergeCell ref="TPQ22:TPQ24"/>
    <mergeCell ref="TPR22:TPR24"/>
    <mergeCell ref="TPS22:TPS24"/>
    <mergeCell ref="TPT22:TPT24"/>
    <mergeCell ref="TPU22:TPU24"/>
    <mergeCell ref="TPV22:TPV24"/>
    <mergeCell ref="TPW22:TPW24"/>
    <mergeCell ref="TPX22:TPX24"/>
    <mergeCell ref="TPY22:TPY24"/>
    <mergeCell ref="TPZ22:TPZ24"/>
    <mergeCell ref="TQA22:TQA24"/>
    <mergeCell ref="TQB22:TQB24"/>
    <mergeCell ref="TQC22:TQC24"/>
    <mergeCell ref="TQD22:TQD24"/>
    <mergeCell ref="TQE22:TQE24"/>
    <mergeCell ref="TQF22:TQF24"/>
    <mergeCell ref="TQG22:TQG24"/>
    <mergeCell ref="TQH22:TQH24"/>
    <mergeCell ref="TQI22:TQI24"/>
    <mergeCell ref="TQJ22:TQJ24"/>
    <mergeCell ref="TQK22:TQK24"/>
    <mergeCell ref="TQL22:TQL24"/>
    <mergeCell ref="TQM22:TQM24"/>
    <mergeCell ref="TQN22:TQN24"/>
    <mergeCell ref="TQO22:TQO24"/>
    <mergeCell ref="TQP22:TQP24"/>
    <mergeCell ref="TQQ22:TQQ24"/>
    <mergeCell ref="TQR22:TQR24"/>
    <mergeCell ref="TQS22:TQS24"/>
    <mergeCell ref="TQT22:TQT24"/>
    <mergeCell ref="TQU22:TQU24"/>
    <mergeCell ref="TQV22:TQV24"/>
    <mergeCell ref="TQW22:TQW24"/>
    <mergeCell ref="TQX22:TQX24"/>
    <mergeCell ref="TQY22:TQY24"/>
    <mergeCell ref="TQZ22:TQZ24"/>
    <mergeCell ref="TRA22:TRA24"/>
    <mergeCell ref="TRB22:TRB24"/>
    <mergeCell ref="TRC22:TRC24"/>
    <mergeCell ref="TRD22:TRD24"/>
    <mergeCell ref="TRE22:TRE24"/>
    <mergeCell ref="TRF22:TRF24"/>
    <mergeCell ref="TRG22:TRG24"/>
    <mergeCell ref="TRH22:TRH24"/>
    <mergeCell ref="TRI22:TRI24"/>
    <mergeCell ref="TRJ22:TRJ24"/>
    <mergeCell ref="TRK22:TRK24"/>
    <mergeCell ref="TRL22:TRL24"/>
    <mergeCell ref="TRM22:TRM24"/>
    <mergeCell ref="TRN22:TRN24"/>
    <mergeCell ref="TRO22:TRO24"/>
    <mergeCell ref="TRP22:TRP24"/>
    <mergeCell ref="TRQ22:TRQ24"/>
    <mergeCell ref="TRR22:TRR24"/>
    <mergeCell ref="TRS22:TRS24"/>
    <mergeCell ref="TRT22:TRT24"/>
    <mergeCell ref="TRU22:TRU24"/>
    <mergeCell ref="TRV22:TRV24"/>
    <mergeCell ref="TRW22:TRW24"/>
    <mergeCell ref="TRX22:TRX24"/>
    <mergeCell ref="TRY22:TRY24"/>
    <mergeCell ref="TRZ22:TRZ24"/>
    <mergeCell ref="TSA22:TSA24"/>
    <mergeCell ref="TSB22:TSB24"/>
    <mergeCell ref="TSC22:TSC24"/>
    <mergeCell ref="TSD22:TSD24"/>
    <mergeCell ref="TSE22:TSE24"/>
    <mergeCell ref="TSF22:TSF24"/>
    <mergeCell ref="TSG22:TSG24"/>
    <mergeCell ref="TSH22:TSH24"/>
    <mergeCell ref="TSI22:TSI24"/>
    <mergeCell ref="TSJ22:TSJ24"/>
    <mergeCell ref="TSK22:TSK24"/>
    <mergeCell ref="TSL22:TSL24"/>
    <mergeCell ref="TSM22:TSM24"/>
    <mergeCell ref="TSN22:TSN24"/>
    <mergeCell ref="TSO22:TSO24"/>
    <mergeCell ref="TSP22:TSP24"/>
    <mergeCell ref="TSQ22:TSQ24"/>
    <mergeCell ref="TSR22:TSR24"/>
    <mergeCell ref="TSS22:TSS24"/>
    <mergeCell ref="TST22:TST24"/>
    <mergeCell ref="TSU22:TSU24"/>
    <mergeCell ref="TSV22:TSV24"/>
    <mergeCell ref="TSW22:TSW24"/>
    <mergeCell ref="TSX22:TSX24"/>
    <mergeCell ref="TSY22:TSY24"/>
    <mergeCell ref="TSZ22:TSZ24"/>
    <mergeCell ref="TTA22:TTA24"/>
    <mergeCell ref="TTB22:TTB24"/>
    <mergeCell ref="TTC22:TTC24"/>
    <mergeCell ref="TTD22:TTD24"/>
    <mergeCell ref="TTE22:TTE24"/>
    <mergeCell ref="TTF22:TTF24"/>
    <mergeCell ref="TTG22:TTG24"/>
    <mergeCell ref="TTH22:TTH24"/>
    <mergeCell ref="TTI22:TTI24"/>
    <mergeCell ref="TTJ22:TTJ24"/>
    <mergeCell ref="TTK22:TTK24"/>
    <mergeCell ref="TTL22:TTL24"/>
    <mergeCell ref="TTM22:TTM24"/>
    <mergeCell ref="TTN22:TTN24"/>
    <mergeCell ref="TTO22:TTO24"/>
    <mergeCell ref="TTP22:TTP24"/>
    <mergeCell ref="TTQ22:TTQ24"/>
    <mergeCell ref="TTR22:TTR24"/>
    <mergeCell ref="TTS22:TTS24"/>
    <mergeCell ref="TTT22:TTT24"/>
    <mergeCell ref="TTU22:TTU24"/>
    <mergeCell ref="TTV22:TTV24"/>
    <mergeCell ref="TTW22:TTW24"/>
    <mergeCell ref="TTX22:TTX24"/>
    <mergeCell ref="TTY22:TTY24"/>
    <mergeCell ref="TTZ22:TTZ24"/>
    <mergeCell ref="TUA22:TUA24"/>
    <mergeCell ref="TUB22:TUB24"/>
    <mergeCell ref="TUC22:TUC24"/>
    <mergeCell ref="TUD22:TUD24"/>
    <mergeCell ref="TUE22:TUE24"/>
    <mergeCell ref="TUF22:TUF24"/>
    <mergeCell ref="TUG22:TUG24"/>
    <mergeCell ref="TUH22:TUH24"/>
    <mergeCell ref="TUI22:TUI24"/>
    <mergeCell ref="TUJ22:TUJ24"/>
    <mergeCell ref="TUK22:TUK24"/>
    <mergeCell ref="TUL22:TUL24"/>
    <mergeCell ref="TUM22:TUM24"/>
    <mergeCell ref="TUN22:TUN24"/>
    <mergeCell ref="TUO22:TUO24"/>
    <mergeCell ref="TUP22:TUP24"/>
    <mergeCell ref="TUQ22:TUQ24"/>
    <mergeCell ref="TUR22:TUR24"/>
    <mergeCell ref="TUS22:TUS24"/>
    <mergeCell ref="TUT22:TUT24"/>
    <mergeCell ref="TUU22:TUU24"/>
    <mergeCell ref="TUV22:TUV24"/>
    <mergeCell ref="TUW22:TUW24"/>
    <mergeCell ref="TUX22:TUX24"/>
    <mergeCell ref="TUY22:TUY24"/>
    <mergeCell ref="TUZ22:TUZ24"/>
    <mergeCell ref="TVA22:TVA24"/>
    <mergeCell ref="TVB22:TVB24"/>
    <mergeCell ref="TVC22:TVC24"/>
    <mergeCell ref="TVD22:TVD24"/>
    <mergeCell ref="TVE22:TVE24"/>
    <mergeCell ref="TVF22:TVF24"/>
    <mergeCell ref="TVG22:TVG24"/>
    <mergeCell ref="TVH22:TVH24"/>
    <mergeCell ref="TVI22:TVI24"/>
    <mergeCell ref="TVJ22:TVJ24"/>
    <mergeCell ref="TVK22:TVK24"/>
    <mergeCell ref="TVL22:TVL24"/>
    <mergeCell ref="TVM22:TVM24"/>
    <mergeCell ref="TVN22:TVN24"/>
    <mergeCell ref="TVO22:TVO24"/>
    <mergeCell ref="TVP22:TVP24"/>
    <mergeCell ref="TVQ22:TVQ24"/>
    <mergeCell ref="TVR22:TVR24"/>
    <mergeCell ref="TVS22:TVS24"/>
    <mergeCell ref="TVT22:TVT24"/>
    <mergeCell ref="TVU22:TVU24"/>
    <mergeCell ref="TVV22:TVV24"/>
    <mergeCell ref="TVW22:TVW24"/>
    <mergeCell ref="TVX22:TVX24"/>
    <mergeCell ref="TVY22:TVY24"/>
    <mergeCell ref="TVZ22:TVZ24"/>
    <mergeCell ref="TWA22:TWA24"/>
    <mergeCell ref="TWB22:TWB24"/>
    <mergeCell ref="TWC22:TWC24"/>
    <mergeCell ref="TWD22:TWD24"/>
    <mergeCell ref="TWE22:TWE24"/>
    <mergeCell ref="TWF22:TWF24"/>
    <mergeCell ref="TWG22:TWG24"/>
    <mergeCell ref="TWH22:TWH24"/>
    <mergeCell ref="TWI22:TWI24"/>
    <mergeCell ref="TWJ22:TWJ24"/>
    <mergeCell ref="TWK22:TWK24"/>
    <mergeCell ref="TWL22:TWL24"/>
    <mergeCell ref="TWM22:TWM24"/>
    <mergeCell ref="TWN22:TWN24"/>
    <mergeCell ref="TWO22:TWO24"/>
    <mergeCell ref="TWP22:TWP24"/>
    <mergeCell ref="TWQ22:TWQ24"/>
    <mergeCell ref="TWR22:TWR24"/>
    <mergeCell ref="TWS22:TWS24"/>
    <mergeCell ref="TWT22:TWT24"/>
    <mergeCell ref="TWU22:TWU24"/>
    <mergeCell ref="TWV22:TWV24"/>
    <mergeCell ref="TWW22:TWW24"/>
    <mergeCell ref="TWX22:TWX24"/>
    <mergeCell ref="TWY22:TWY24"/>
    <mergeCell ref="TWZ22:TWZ24"/>
    <mergeCell ref="TXA22:TXA24"/>
    <mergeCell ref="TXB22:TXB24"/>
    <mergeCell ref="TXC22:TXC24"/>
    <mergeCell ref="TXD22:TXD24"/>
    <mergeCell ref="TXE22:TXE24"/>
    <mergeCell ref="TXF22:TXF24"/>
    <mergeCell ref="TXG22:TXG24"/>
    <mergeCell ref="TXH22:TXH24"/>
    <mergeCell ref="TXI22:TXI24"/>
    <mergeCell ref="TXJ22:TXJ24"/>
    <mergeCell ref="TXK22:TXK24"/>
    <mergeCell ref="TXL22:TXL24"/>
    <mergeCell ref="TXM22:TXM24"/>
    <mergeCell ref="TXN22:TXN24"/>
    <mergeCell ref="TXO22:TXO24"/>
    <mergeCell ref="TXP22:TXP24"/>
    <mergeCell ref="TXQ22:TXQ24"/>
    <mergeCell ref="TXR22:TXR24"/>
    <mergeCell ref="TXS22:TXS24"/>
    <mergeCell ref="TXT22:TXT24"/>
    <mergeCell ref="TXU22:TXU24"/>
    <mergeCell ref="TXV22:TXV24"/>
    <mergeCell ref="TXW22:TXW24"/>
    <mergeCell ref="TXX22:TXX24"/>
    <mergeCell ref="TXY22:TXY24"/>
    <mergeCell ref="TXZ22:TXZ24"/>
    <mergeCell ref="TYA22:TYA24"/>
    <mergeCell ref="TYB22:TYB24"/>
    <mergeCell ref="TYC22:TYC24"/>
    <mergeCell ref="TYD22:TYD24"/>
    <mergeCell ref="TYE22:TYE24"/>
    <mergeCell ref="TYF22:TYF24"/>
    <mergeCell ref="TYG22:TYG24"/>
    <mergeCell ref="TYH22:TYH24"/>
    <mergeCell ref="TYI22:TYI24"/>
    <mergeCell ref="TYJ22:TYJ24"/>
    <mergeCell ref="TYK22:TYK24"/>
    <mergeCell ref="TYL22:TYL24"/>
    <mergeCell ref="TYM22:TYM24"/>
    <mergeCell ref="TYN22:TYN24"/>
    <mergeCell ref="TYO22:TYO24"/>
    <mergeCell ref="TYP22:TYP24"/>
    <mergeCell ref="TYQ22:TYQ24"/>
    <mergeCell ref="TYR22:TYR24"/>
    <mergeCell ref="TYS22:TYS24"/>
    <mergeCell ref="TYT22:TYT24"/>
    <mergeCell ref="TYU22:TYU24"/>
    <mergeCell ref="TYV22:TYV24"/>
    <mergeCell ref="TYW22:TYW24"/>
    <mergeCell ref="TYX22:TYX24"/>
    <mergeCell ref="TYY22:TYY24"/>
    <mergeCell ref="TYZ22:TYZ24"/>
    <mergeCell ref="TZA22:TZA24"/>
    <mergeCell ref="TZB22:TZB24"/>
    <mergeCell ref="TZC22:TZC24"/>
    <mergeCell ref="TZD22:TZD24"/>
    <mergeCell ref="TZE22:TZE24"/>
    <mergeCell ref="TZF22:TZF24"/>
    <mergeCell ref="TZG22:TZG24"/>
    <mergeCell ref="TZH22:TZH24"/>
    <mergeCell ref="TZI22:TZI24"/>
    <mergeCell ref="TZJ22:TZJ24"/>
    <mergeCell ref="TZK22:TZK24"/>
    <mergeCell ref="TZL22:TZL24"/>
    <mergeCell ref="TZM22:TZM24"/>
    <mergeCell ref="TZN22:TZN24"/>
    <mergeCell ref="TZO22:TZO24"/>
    <mergeCell ref="TZP22:TZP24"/>
    <mergeCell ref="TZQ22:TZQ24"/>
    <mergeCell ref="TZR22:TZR24"/>
    <mergeCell ref="TZS22:TZS24"/>
    <mergeCell ref="TZT22:TZT24"/>
    <mergeCell ref="TZU22:TZU24"/>
    <mergeCell ref="TZV22:TZV24"/>
    <mergeCell ref="TZW22:TZW24"/>
    <mergeCell ref="TZX22:TZX24"/>
    <mergeCell ref="TZY22:TZY24"/>
    <mergeCell ref="TZZ22:TZZ24"/>
    <mergeCell ref="UAA22:UAA24"/>
    <mergeCell ref="UAB22:UAB24"/>
    <mergeCell ref="UAC22:UAC24"/>
    <mergeCell ref="UAD22:UAD24"/>
    <mergeCell ref="UAE22:UAE24"/>
    <mergeCell ref="UAF22:UAF24"/>
    <mergeCell ref="UAG22:UAG24"/>
    <mergeCell ref="UAH22:UAH24"/>
    <mergeCell ref="UAI22:UAI24"/>
    <mergeCell ref="UAJ22:UAJ24"/>
    <mergeCell ref="UAK22:UAK24"/>
    <mergeCell ref="UAL22:UAL24"/>
    <mergeCell ref="UAM22:UAM24"/>
    <mergeCell ref="UAN22:UAN24"/>
    <mergeCell ref="UAO22:UAO24"/>
    <mergeCell ref="UAP22:UAP24"/>
    <mergeCell ref="UAQ22:UAQ24"/>
    <mergeCell ref="UAR22:UAR24"/>
    <mergeCell ref="UAS22:UAS24"/>
    <mergeCell ref="UAT22:UAT24"/>
    <mergeCell ref="UAU22:UAU24"/>
    <mergeCell ref="UAV22:UAV24"/>
    <mergeCell ref="UAW22:UAW24"/>
    <mergeCell ref="UAX22:UAX24"/>
    <mergeCell ref="UAY22:UAY24"/>
    <mergeCell ref="UAZ22:UAZ24"/>
    <mergeCell ref="UBA22:UBA24"/>
    <mergeCell ref="UBB22:UBB24"/>
    <mergeCell ref="UBC22:UBC24"/>
    <mergeCell ref="UBD22:UBD24"/>
    <mergeCell ref="UBE22:UBE24"/>
    <mergeCell ref="UBF22:UBF24"/>
    <mergeCell ref="UBG22:UBG24"/>
    <mergeCell ref="UBH22:UBH24"/>
    <mergeCell ref="UBI22:UBI24"/>
    <mergeCell ref="UBJ22:UBJ24"/>
    <mergeCell ref="UBK22:UBK24"/>
    <mergeCell ref="UBL22:UBL24"/>
    <mergeCell ref="UBM22:UBM24"/>
    <mergeCell ref="UBN22:UBN24"/>
    <mergeCell ref="UBO22:UBO24"/>
    <mergeCell ref="UBP22:UBP24"/>
    <mergeCell ref="UBQ22:UBQ24"/>
    <mergeCell ref="UBR22:UBR24"/>
    <mergeCell ref="UBS22:UBS24"/>
    <mergeCell ref="UBT22:UBT24"/>
    <mergeCell ref="UBU22:UBU24"/>
    <mergeCell ref="UBV22:UBV24"/>
    <mergeCell ref="UBW22:UBW24"/>
    <mergeCell ref="UBX22:UBX24"/>
    <mergeCell ref="UBY22:UBY24"/>
    <mergeCell ref="UBZ22:UBZ24"/>
    <mergeCell ref="UCA22:UCA24"/>
    <mergeCell ref="UCB22:UCB24"/>
    <mergeCell ref="UCC22:UCC24"/>
    <mergeCell ref="UCD22:UCD24"/>
    <mergeCell ref="UCE22:UCE24"/>
    <mergeCell ref="UCF22:UCF24"/>
    <mergeCell ref="UCG22:UCG24"/>
    <mergeCell ref="UCH22:UCH24"/>
    <mergeCell ref="UCI22:UCI24"/>
    <mergeCell ref="UCJ22:UCJ24"/>
    <mergeCell ref="UCK22:UCK24"/>
    <mergeCell ref="UCL22:UCL24"/>
    <mergeCell ref="UCM22:UCM24"/>
    <mergeCell ref="UCN22:UCN24"/>
    <mergeCell ref="UCO22:UCO24"/>
    <mergeCell ref="UCP22:UCP24"/>
    <mergeCell ref="UCQ22:UCQ24"/>
    <mergeCell ref="UCR22:UCR24"/>
    <mergeCell ref="UCS22:UCS24"/>
    <mergeCell ref="UCT22:UCT24"/>
    <mergeCell ref="UCU22:UCU24"/>
    <mergeCell ref="UCV22:UCV24"/>
    <mergeCell ref="UCW22:UCW24"/>
    <mergeCell ref="UCX22:UCX24"/>
    <mergeCell ref="UCY22:UCY24"/>
    <mergeCell ref="UCZ22:UCZ24"/>
    <mergeCell ref="UDA22:UDA24"/>
    <mergeCell ref="UDB22:UDB24"/>
    <mergeCell ref="UDC22:UDC24"/>
    <mergeCell ref="UDD22:UDD24"/>
    <mergeCell ref="UDE22:UDE24"/>
    <mergeCell ref="UDF22:UDF24"/>
    <mergeCell ref="UDG22:UDG24"/>
    <mergeCell ref="UDH22:UDH24"/>
    <mergeCell ref="UDI22:UDI24"/>
    <mergeCell ref="UDJ22:UDJ24"/>
    <mergeCell ref="UDK22:UDK24"/>
    <mergeCell ref="UDL22:UDL24"/>
    <mergeCell ref="UDM22:UDM24"/>
    <mergeCell ref="UDN22:UDN24"/>
    <mergeCell ref="UDO22:UDO24"/>
    <mergeCell ref="UDP22:UDP24"/>
    <mergeCell ref="UDQ22:UDQ24"/>
    <mergeCell ref="UDR22:UDR24"/>
    <mergeCell ref="UDS22:UDS24"/>
    <mergeCell ref="UDT22:UDT24"/>
    <mergeCell ref="UDU22:UDU24"/>
    <mergeCell ref="UDV22:UDV24"/>
    <mergeCell ref="UDW22:UDW24"/>
    <mergeCell ref="UDX22:UDX24"/>
    <mergeCell ref="UDY22:UDY24"/>
    <mergeCell ref="UDZ22:UDZ24"/>
    <mergeCell ref="UEA22:UEA24"/>
    <mergeCell ref="UEB22:UEB24"/>
    <mergeCell ref="UEC22:UEC24"/>
    <mergeCell ref="UED22:UED24"/>
    <mergeCell ref="UEE22:UEE24"/>
    <mergeCell ref="UEF22:UEF24"/>
    <mergeCell ref="UEG22:UEG24"/>
    <mergeCell ref="UEH22:UEH24"/>
    <mergeCell ref="UEI22:UEI24"/>
    <mergeCell ref="UEJ22:UEJ24"/>
    <mergeCell ref="UEK22:UEK24"/>
    <mergeCell ref="UEL22:UEL24"/>
    <mergeCell ref="UEM22:UEM24"/>
    <mergeCell ref="UEN22:UEN24"/>
    <mergeCell ref="UEO22:UEO24"/>
    <mergeCell ref="UEP22:UEP24"/>
    <mergeCell ref="UEQ22:UEQ24"/>
    <mergeCell ref="UER22:UER24"/>
    <mergeCell ref="UES22:UES24"/>
    <mergeCell ref="UET22:UET24"/>
    <mergeCell ref="UEU22:UEU24"/>
    <mergeCell ref="UEV22:UEV24"/>
    <mergeCell ref="UEW22:UEW24"/>
    <mergeCell ref="UEX22:UEX24"/>
    <mergeCell ref="UEY22:UEY24"/>
    <mergeCell ref="UEZ22:UEZ24"/>
    <mergeCell ref="UFA22:UFA24"/>
    <mergeCell ref="UFB22:UFB24"/>
    <mergeCell ref="UFC22:UFC24"/>
    <mergeCell ref="UFD22:UFD24"/>
    <mergeCell ref="UFE22:UFE24"/>
    <mergeCell ref="UFF22:UFF24"/>
    <mergeCell ref="UFG22:UFG24"/>
    <mergeCell ref="UFH22:UFH24"/>
    <mergeCell ref="UFI22:UFI24"/>
    <mergeCell ref="UFJ22:UFJ24"/>
    <mergeCell ref="UFK22:UFK24"/>
    <mergeCell ref="UFL22:UFL24"/>
    <mergeCell ref="UFM22:UFM24"/>
    <mergeCell ref="UFN22:UFN24"/>
    <mergeCell ref="UFO22:UFO24"/>
    <mergeCell ref="UFP22:UFP24"/>
    <mergeCell ref="UFQ22:UFQ24"/>
    <mergeCell ref="UFR22:UFR24"/>
    <mergeCell ref="UFS22:UFS24"/>
    <mergeCell ref="UFT22:UFT24"/>
    <mergeCell ref="UFU22:UFU24"/>
    <mergeCell ref="UFV22:UFV24"/>
    <mergeCell ref="UFW22:UFW24"/>
    <mergeCell ref="UFX22:UFX24"/>
    <mergeCell ref="UFY22:UFY24"/>
    <mergeCell ref="UFZ22:UFZ24"/>
    <mergeCell ref="UGA22:UGA24"/>
    <mergeCell ref="UGB22:UGB24"/>
    <mergeCell ref="UGC22:UGC24"/>
    <mergeCell ref="UGD22:UGD24"/>
    <mergeCell ref="UGE22:UGE24"/>
    <mergeCell ref="UGF22:UGF24"/>
    <mergeCell ref="UGG22:UGG24"/>
    <mergeCell ref="UGH22:UGH24"/>
    <mergeCell ref="UGI22:UGI24"/>
    <mergeCell ref="UGJ22:UGJ24"/>
    <mergeCell ref="UGK22:UGK24"/>
    <mergeCell ref="UGL22:UGL24"/>
    <mergeCell ref="UGM22:UGM24"/>
    <mergeCell ref="UGN22:UGN24"/>
    <mergeCell ref="UGO22:UGO24"/>
    <mergeCell ref="UGP22:UGP24"/>
    <mergeCell ref="UGQ22:UGQ24"/>
    <mergeCell ref="UGR22:UGR24"/>
    <mergeCell ref="UGS22:UGS24"/>
    <mergeCell ref="UGT22:UGT24"/>
    <mergeCell ref="UGU22:UGU24"/>
    <mergeCell ref="UGV22:UGV24"/>
    <mergeCell ref="UGW22:UGW24"/>
    <mergeCell ref="UGX22:UGX24"/>
    <mergeCell ref="UGY22:UGY24"/>
    <mergeCell ref="UGZ22:UGZ24"/>
    <mergeCell ref="UHA22:UHA24"/>
    <mergeCell ref="UHB22:UHB24"/>
    <mergeCell ref="UHC22:UHC24"/>
    <mergeCell ref="UHD22:UHD24"/>
    <mergeCell ref="UHE22:UHE24"/>
    <mergeCell ref="UHF22:UHF24"/>
    <mergeCell ref="UHG22:UHG24"/>
    <mergeCell ref="UHH22:UHH24"/>
    <mergeCell ref="UHI22:UHI24"/>
    <mergeCell ref="UHJ22:UHJ24"/>
    <mergeCell ref="UHK22:UHK24"/>
    <mergeCell ref="UHL22:UHL24"/>
    <mergeCell ref="UHM22:UHM24"/>
    <mergeCell ref="UHN22:UHN24"/>
    <mergeCell ref="UHO22:UHO24"/>
    <mergeCell ref="UHP22:UHP24"/>
    <mergeCell ref="UHQ22:UHQ24"/>
    <mergeCell ref="UHR22:UHR24"/>
    <mergeCell ref="UHS22:UHS24"/>
    <mergeCell ref="UHT22:UHT24"/>
    <mergeCell ref="UHU22:UHU24"/>
    <mergeCell ref="UHV22:UHV24"/>
    <mergeCell ref="UHW22:UHW24"/>
    <mergeCell ref="UHX22:UHX24"/>
    <mergeCell ref="UHY22:UHY24"/>
    <mergeCell ref="UHZ22:UHZ24"/>
    <mergeCell ref="UIA22:UIA24"/>
    <mergeCell ref="UIB22:UIB24"/>
    <mergeCell ref="UIC22:UIC24"/>
    <mergeCell ref="UID22:UID24"/>
    <mergeCell ref="UIE22:UIE24"/>
    <mergeCell ref="UIF22:UIF24"/>
    <mergeCell ref="UIG22:UIG24"/>
    <mergeCell ref="UIH22:UIH24"/>
    <mergeCell ref="UII22:UII24"/>
    <mergeCell ref="UIJ22:UIJ24"/>
    <mergeCell ref="UIK22:UIK24"/>
    <mergeCell ref="UIL22:UIL24"/>
    <mergeCell ref="UIM22:UIM24"/>
    <mergeCell ref="UIN22:UIN24"/>
    <mergeCell ref="UIO22:UIO24"/>
    <mergeCell ref="UIP22:UIP24"/>
    <mergeCell ref="UIQ22:UIQ24"/>
    <mergeCell ref="UIR22:UIR24"/>
    <mergeCell ref="UIS22:UIS24"/>
    <mergeCell ref="UIT22:UIT24"/>
    <mergeCell ref="UIU22:UIU24"/>
    <mergeCell ref="UIV22:UIV24"/>
    <mergeCell ref="UIW22:UIW24"/>
    <mergeCell ref="UIX22:UIX24"/>
    <mergeCell ref="UIY22:UIY24"/>
    <mergeCell ref="UIZ22:UIZ24"/>
    <mergeCell ref="UJA22:UJA24"/>
    <mergeCell ref="UJB22:UJB24"/>
    <mergeCell ref="UJC22:UJC24"/>
    <mergeCell ref="UJD22:UJD24"/>
    <mergeCell ref="UJE22:UJE24"/>
    <mergeCell ref="UJF22:UJF24"/>
    <mergeCell ref="UJG22:UJG24"/>
    <mergeCell ref="UJH22:UJH24"/>
    <mergeCell ref="UJI22:UJI24"/>
    <mergeCell ref="UJJ22:UJJ24"/>
    <mergeCell ref="UJK22:UJK24"/>
    <mergeCell ref="UJL22:UJL24"/>
    <mergeCell ref="UJM22:UJM24"/>
    <mergeCell ref="UJN22:UJN24"/>
    <mergeCell ref="UJO22:UJO24"/>
    <mergeCell ref="UJP22:UJP24"/>
    <mergeCell ref="UJQ22:UJQ24"/>
    <mergeCell ref="UJR22:UJR24"/>
    <mergeCell ref="UJS22:UJS24"/>
    <mergeCell ref="UJT22:UJT24"/>
    <mergeCell ref="UJU22:UJU24"/>
    <mergeCell ref="UJV22:UJV24"/>
    <mergeCell ref="UJW22:UJW24"/>
    <mergeCell ref="UJX22:UJX24"/>
    <mergeCell ref="UJY22:UJY24"/>
    <mergeCell ref="UJZ22:UJZ24"/>
    <mergeCell ref="UKA22:UKA24"/>
    <mergeCell ref="UKB22:UKB24"/>
    <mergeCell ref="UKC22:UKC24"/>
    <mergeCell ref="UKD22:UKD24"/>
    <mergeCell ref="UKE22:UKE24"/>
    <mergeCell ref="UKF22:UKF24"/>
    <mergeCell ref="UKG22:UKG24"/>
    <mergeCell ref="UKH22:UKH24"/>
    <mergeCell ref="UKI22:UKI24"/>
    <mergeCell ref="UKJ22:UKJ24"/>
    <mergeCell ref="UKK22:UKK24"/>
    <mergeCell ref="UKL22:UKL24"/>
    <mergeCell ref="UKM22:UKM24"/>
    <mergeCell ref="UKN22:UKN24"/>
    <mergeCell ref="UKO22:UKO24"/>
    <mergeCell ref="UKP22:UKP24"/>
    <mergeCell ref="UKQ22:UKQ24"/>
    <mergeCell ref="UKR22:UKR24"/>
    <mergeCell ref="UKS22:UKS24"/>
    <mergeCell ref="UKT22:UKT24"/>
    <mergeCell ref="UKU22:UKU24"/>
    <mergeCell ref="UKV22:UKV24"/>
    <mergeCell ref="UKW22:UKW24"/>
    <mergeCell ref="UKX22:UKX24"/>
    <mergeCell ref="UKY22:UKY24"/>
    <mergeCell ref="UKZ22:UKZ24"/>
    <mergeCell ref="ULA22:ULA24"/>
    <mergeCell ref="ULB22:ULB24"/>
    <mergeCell ref="ULC22:ULC24"/>
    <mergeCell ref="ULD22:ULD24"/>
    <mergeCell ref="ULE22:ULE24"/>
    <mergeCell ref="ULF22:ULF24"/>
    <mergeCell ref="ULG22:ULG24"/>
    <mergeCell ref="ULH22:ULH24"/>
    <mergeCell ref="ULI22:ULI24"/>
    <mergeCell ref="ULJ22:ULJ24"/>
    <mergeCell ref="ULK22:ULK24"/>
    <mergeCell ref="ULL22:ULL24"/>
    <mergeCell ref="ULM22:ULM24"/>
    <mergeCell ref="ULN22:ULN24"/>
    <mergeCell ref="ULO22:ULO24"/>
    <mergeCell ref="ULP22:ULP24"/>
    <mergeCell ref="ULQ22:ULQ24"/>
    <mergeCell ref="ULR22:ULR24"/>
    <mergeCell ref="ULS22:ULS24"/>
    <mergeCell ref="ULT22:ULT24"/>
    <mergeCell ref="ULU22:ULU24"/>
    <mergeCell ref="ULV22:ULV24"/>
    <mergeCell ref="ULW22:ULW24"/>
    <mergeCell ref="ULX22:ULX24"/>
    <mergeCell ref="ULY22:ULY24"/>
    <mergeCell ref="ULZ22:ULZ24"/>
    <mergeCell ref="UMA22:UMA24"/>
    <mergeCell ref="UMB22:UMB24"/>
    <mergeCell ref="UMC22:UMC24"/>
    <mergeCell ref="UMD22:UMD24"/>
    <mergeCell ref="UME22:UME24"/>
    <mergeCell ref="UMF22:UMF24"/>
    <mergeCell ref="UMG22:UMG24"/>
    <mergeCell ref="UMH22:UMH24"/>
    <mergeCell ref="UMI22:UMI24"/>
    <mergeCell ref="UMJ22:UMJ24"/>
    <mergeCell ref="UMK22:UMK24"/>
    <mergeCell ref="UML22:UML24"/>
    <mergeCell ref="UMM22:UMM24"/>
    <mergeCell ref="UMN22:UMN24"/>
    <mergeCell ref="UMO22:UMO24"/>
    <mergeCell ref="UMP22:UMP24"/>
    <mergeCell ref="UMQ22:UMQ24"/>
    <mergeCell ref="UMR22:UMR24"/>
    <mergeCell ref="UMS22:UMS24"/>
    <mergeCell ref="UMT22:UMT24"/>
    <mergeCell ref="UMU22:UMU24"/>
    <mergeCell ref="UMV22:UMV24"/>
    <mergeCell ref="UMW22:UMW24"/>
    <mergeCell ref="UMX22:UMX24"/>
    <mergeCell ref="UMY22:UMY24"/>
    <mergeCell ref="UMZ22:UMZ24"/>
    <mergeCell ref="UNA22:UNA24"/>
    <mergeCell ref="UNB22:UNB24"/>
    <mergeCell ref="UNC22:UNC24"/>
    <mergeCell ref="UND22:UND24"/>
    <mergeCell ref="UNE22:UNE24"/>
    <mergeCell ref="UNF22:UNF24"/>
    <mergeCell ref="UNG22:UNG24"/>
    <mergeCell ref="UNH22:UNH24"/>
    <mergeCell ref="UNI22:UNI24"/>
    <mergeCell ref="UNJ22:UNJ24"/>
    <mergeCell ref="UNK22:UNK24"/>
    <mergeCell ref="UNL22:UNL24"/>
    <mergeCell ref="UNM22:UNM24"/>
    <mergeCell ref="UNN22:UNN24"/>
    <mergeCell ref="UNO22:UNO24"/>
    <mergeCell ref="UNP22:UNP24"/>
    <mergeCell ref="UNQ22:UNQ24"/>
    <mergeCell ref="UNR22:UNR24"/>
    <mergeCell ref="UNS22:UNS24"/>
    <mergeCell ref="UNT22:UNT24"/>
    <mergeCell ref="UNU22:UNU24"/>
    <mergeCell ref="UNV22:UNV24"/>
    <mergeCell ref="UNW22:UNW24"/>
    <mergeCell ref="UNX22:UNX24"/>
    <mergeCell ref="UNY22:UNY24"/>
    <mergeCell ref="UNZ22:UNZ24"/>
    <mergeCell ref="UOA22:UOA24"/>
    <mergeCell ref="UOB22:UOB24"/>
    <mergeCell ref="UOC22:UOC24"/>
    <mergeCell ref="UOD22:UOD24"/>
    <mergeCell ref="UOE22:UOE24"/>
    <mergeCell ref="UOF22:UOF24"/>
    <mergeCell ref="UOG22:UOG24"/>
    <mergeCell ref="UOH22:UOH24"/>
    <mergeCell ref="UOI22:UOI24"/>
    <mergeCell ref="UOJ22:UOJ24"/>
    <mergeCell ref="UOK22:UOK24"/>
    <mergeCell ref="UOL22:UOL24"/>
    <mergeCell ref="UOM22:UOM24"/>
    <mergeCell ref="UON22:UON24"/>
    <mergeCell ref="UOO22:UOO24"/>
    <mergeCell ref="UOP22:UOP24"/>
    <mergeCell ref="UOQ22:UOQ24"/>
    <mergeCell ref="UOR22:UOR24"/>
    <mergeCell ref="UOS22:UOS24"/>
    <mergeCell ref="UOT22:UOT24"/>
    <mergeCell ref="UOU22:UOU24"/>
    <mergeCell ref="UOV22:UOV24"/>
    <mergeCell ref="UOW22:UOW24"/>
    <mergeCell ref="UOX22:UOX24"/>
    <mergeCell ref="UOY22:UOY24"/>
    <mergeCell ref="UOZ22:UOZ24"/>
    <mergeCell ref="UPA22:UPA24"/>
    <mergeCell ref="UPB22:UPB24"/>
    <mergeCell ref="UPC22:UPC24"/>
    <mergeCell ref="UPD22:UPD24"/>
    <mergeCell ref="UPE22:UPE24"/>
    <mergeCell ref="UPF22:UPF24"/>
    <mergeCell ref="UPG22:UPG24"/>
    <mergeCell ref="UPH22:UPH24"/>
    <mergeCell ref="UPI22:UPI24"/>
    <mergeCell ref="UPJ22:UPJ24"/>
    <mergeCell ref="UPK22:UPK24"/>
    <mergeCell ref="UPL22:UPL24"/>
    <mergeCell ref="UPM22:UPM24"/>
    <mergeCell ref="UPN22:UPN24"/>
    <mergeCell ref="UPO22:UPO24"/>
    <mergeCell ref="UPP22:UPP24"/>
    <mergeCell ref="UPQ22:UPQ24"/>
    <mergeCell ref="UPR22:UPR24"/>
    <mergeCell ref="UPS22:UPS24"/>
    <mergeCell ref="UPT22:UPT24"/>
    <mergeCell ref="UPU22:UPU24"/>
    <mergeCell ref="UPV22:UPV24"/>
    <mergeCell ref="UPW22:UPW24"/>
    <mergeCell ref="UPX22:UPX24"/>
    <mergeCell ref="UPY22:UPY24"/>
    <mergeCell ref="UPZ22:UPZ24"/>
    <mergeCell ref="UQA22:UQA24"/>
    <mergeCell ref="UQB22:UQB24"/>
    <mergeCell ref="UQC22:UQC24"/>
    <mergeCell ref="UQD22:UQD24"/>
    <mergeCell ref="UQE22:UQE24"/>
    <mergeCell ref="UQF22:UQF24"/>
    <mergeCell ref="UQG22:UQG24"/>
    <mergeCell ref="UQH22:UQH24"/>
    <mergeCell ref="UQI22:UQI24"/>
    <mergeCell ref="UQJ22:UQJ24"/>
    <mergeCell ref="UQK22:UQK24"/>
    <mergeCell ref="UQL22:UQL24"/>
    <mergeCell ref="UQM22:UQM24"/>
    <mergeCell ref="UQN22:UQN24"/>
    <mergeCell ref="UQO22:UQO24"/>
    <mergeCell ref="UQP22:UQP24"/>
    <mergeCell ref="UQQ22:UQQ24"/>
    <mergeCell ref="UQR22:UQR24"/>
    <mergeCell ref="UQS22:UQS24"/>
    <mergeCell ref="UQT22:UQT24"/>
    <mergeCell ref="UQU22:UQU24"/>
    <mergeCell ref="UQV22:UQV24"/>
    <mergeCell ref="UQW22:UQW24"/>
    <mergeCell ref="UQX22:UQX24"/>
    <mergeCell ref="UQY22:UQY24"/>
    <mergeCell ref="UQZ22:UQZ24"/>
    <mergeCell ref="URA22:URA24"/>
    <mergeCell ref="URB22:URB24"/>
    <mergeCell ref="URC22:URC24"/>
    <mergeCell ref="URD22:URD24"/>
    <mergeCell ref="URE22:URE24"/>
    <mergeCell ref="URF22:URF24"/>
    <mergeCell ref="URG22:URG24"/>
    <mergeCell ref="URH22:URH24"/>
    <mergeCell ref="URI22:URI24"/>
    <mergeCell ref="URJ22:URJ24"/>
    <mergeCell ref="URK22:URK24"/>
    <mergeCell ref="URL22:URL24"/>
    <mergeCell ref="URM22:URM24"/>
    <mergeCell ref="URN22:URN24"/>
    <mergeCell ref="URO22:URO24"/>
    <mergeCell ref="URP22:URP24"/>
    <mergeCell ref="URQ22:URQ24"/>
    <mergeCell ref="URR22:URR24"/>
    <mergeCell ref="URS22:URS24"/>
    <mergeCell ref="URT22:URT24"/>
    <mergeCell ref="URU22:URU24"/>
    <mergeCell ref="URV22:URV24"/>
    <mergeCell ref="URW22:URW24"/>
    <mergeCell ref="URX22:URX24"/>
    <mergeCell ref="URY22:URY24"/>
    <mergeCell ref="URZ22:URZ24"/>
    <mergeCell ref="USA22:USA24"/>
    <mergeCell ref="USB22:USB24"/>
    <mergeCell ref="USC22:USC24"/>
    <mergeCell ref="USD22:USD24"/>
    <mergeCell ref="USE22:USE24"/>
    <mergeCell ref="USF22:USF24"/>
    <mergeCell ref="USG22:USG24"/>
    <mergeCell ref="USH22:USH24"/>
    <mergeCell ref="USI22:USI24"/>
    <mergeCell ref="USJ22:USJ24"/>
    <mergeCell ref="USK22:USK24"/>
    <mergeCell ref="USL22:USL24"/>
    <mergeCell ref="USM22:USM24"/>
    <mergeCell ref="USN22:USN24"/>
    <mergeCell ref="USO22:USO24"/>
    <mergeCell ref="USP22:USP24"/>
    <mergeCell ref="USQ22:USQ24"/>
    <mergeCell ref="USR22:USR24"/>
    <mergeCell ref="USS22:USS24"/>
    <mergeCell ref="UST22:UST24"/>
    <mergeCell ref="USU22:USU24"/>
    <mergeCell ref="USV22:USV24"/>
    <mergeCell ref="USW22:USW24"/>
    <mergeCell ref="USX22:USX24"/>
    <mergeCell ref="USY22:USY24"/>
    <mergeCell ref="USZ22:USZ24"/>
    <mergeCell ref="UTA22:UTA24"/>
    <mergeCell ref="UTB22:UTB24"/>
    <mergeCell ref="UTC22:UTC24"/>
    <mergeCell ref="UTD22:UTD24"/>
    <mergeCell ref="UTE22:UTE24"/>
    <mergeCell ref="UTF22:UTF24"/>
    <mergeCell ref="UTG22:UTG24"/>
    <mergeCell ref="UTH22:UTH24"/>
    <mergeCell ref="UTI22:UTI24"/>
    <mergeCell ref="UTJ22:UTJ24"/>
    <mergeCell ref="UTK22:UTK24"/>
    <mergeCell ref="UTL22:UTL24"/>
    <mergeCell ref="UTM22:UTM24"/>
    <mergeCell ref="UTN22:UTN24"/>
    <mergeCell ref="UTO22:UTO24"/>
    <mergeCell ref="UTP22:UTP24"/>
    <mergeCell ref="UTQ22:UTQ24"/>
    <mergeCell ref="UTR22:UTR24"/>
    <mergeCell ref="UTS22:UTS24"/>
    <mergeCell ref="UTT22:UTT24"/>
    <mergeCell ref="UTU22:UTU24"/>
    <mergeCell ref="UTV22:UTV24"/>
    <mergeCell ref="UTW22:UTW24"/>
    <mergeCell ref="UTX22:UTX24"/>
    <mergeCell ref="UTY22:UTY24"/>
    <mergeCell ref="UTZ22:UTZ24"/>
    <mergeCell ref="UUA22:UUA24"/>
    <mergeCell ref="UUB22:UUB24"/>
    <mergeCell ref="UUC22:UUC24"/>
    <mergeCell ref="UUD22:UUD24"/>
    <mergeCell ref="UUE22:UUE24"/>
    <mergeCell ref="UUF22:UUF24"/>
    <mergeCell ref="UUG22:UUG24"/>
    <mergeCell ref="UUH22:UUH24"/>
    <mergeCell ref="UUI22:UUI24"/>
    <mergeCell ref="UUJ22:UUJ24"/>
    <mergeCell ref="UUK22:UUK24"/>
    <mergeCell ref="UUL22:UUL24"/>
    <mergeCell ref="UUM22:UUM24"/>
    <mergeCell ref="UUN22:UUN24"/>
    <mergeCell ref="UUO22:UUO24"/>
    <mergeCell ref="UUP22:UUP24"/>
    <mergeCell ref="UUQ22:UUQ24"/>
    <mergeCell ref="UUR22:UUR24"/>
    <mergeCell ref="UUS22:UUS24"/>
    <mergeCell ref="UUT22:UUT24"/>
    <mergeCell ref="UUU22:UUU24"/>
    <mergeCell ref="UUV22:UUV24"/>
    <mergeCell ref="UUW22:UUW24"/>
    <mergeCell ref="UUX22:UUX24"/>
    <mergeCell ref="UUY22:UUY24"/>
    <mergeCell ref="UUZ22:UUZ24"/>
    <mergeCell ref="UVA22:UVA24"/>
    <mergeCell ref="UVB22:UVB24"/>
    <mergeCell ref="UVC22:UVC24"/>
    <mergeCell ref="UVD22:UVD24"/>
    <mergeCell ref="UVE22:UVE24"/>
    <mergeCell ref="UVF22:UVF24"/>
    <mergeCell ref="UVG22:UVG24"/>
    <mergeCell ref="UVH22:UVH24"/>
    <mergeCell ref="UVI22:UVI24"/>
    <mergeCell ref="UVJ22:UVJ24"/>
    <mergeCell ref="UVK22:UVK24"/>
    <mergeCell ref="UVL22:UVL24"/>
    <mergeCell ref="UVM22:UVM24"/>
    <mergeCell ref="UVN22:UVN24"/>
    <mergeCell ref="UVO22:UVO24"/>
    <mergeCell ref="UVP22:UVP24"/>
    <mergeCell ref="UVQ22:UVQ24"/>
    <mergeCell ref="UVR22:UVR24"/>
    <mergeCell ref="UVS22:UVS24"/>
    <mergeCell ref="UVT22:UVT24"/>
    <mergeCell ref="UVU22:UVU24"/>
    <mergeCell ref="UVV22:UVV24"/>
    <mergeCell ref="UVW22:UVW24"/>
    <mergeCell ref="UVX22:UVX24"/>
    <mergeCell ref="UVY22:UVY24"/>
    <mergeCell ref="UVZ22:UVZ24"/>
    <mergeCell ref="UWA22:UWA24"/>
    <mergeCell ref="UWB22:UWB24"/>
    <mergeCell ref="UWC22:UWC24"/>
    <mergeCell ref="UWD22:UWD24"/>
    <mergeCell ref="UWE22:UWE24"/>
    <mergeCell ref="UWF22:UWF24"/>
    <mergeCell ref="UWG22:UWG24"/>
    <mergeCell ref="UWH22:UWH24"/>
    <mergeCell ref="UWI22:UWI24"/>
    <mergeCell ref="UWJ22:UWJ24"/>
    <mergeCell ref="UWK22:UWK24"/>
    <mergeCell ref="UWL22:UWL24"/>
    <mergeCell ref="UWM22:UWM24"/>
    <mergeCell ref="UWN22:UWN24"/>
    <mergeCell ref="UWO22:UWO24"/>
    <mergeCell ref="UWP22:UWP24"/>
    <mergeCell ref="UWQ22:UWQ24"/>
    <mergeCell ref="UWR22:UWR24"/>
    <mergeCell ref="UWS22:UWS24"/>
    <mergeCell ref="UWT22:UWT24"/>
    <mergeCell ref="UWU22:UWU24"/>
    <mergeCell ref="UWV22:UWV24"/>
    <mergeCell ref="UWW22:UWW24"/>
    <mergeCell ref="UWX22:UWX24"/>
    <mergeCell ref="UWY22:UWY24"/>
    <mergeCell ref="UWZ22:UWZ24"/>
    <mergeCell ref="UXA22:UXA24"/>
    <mergeCell ref="UXB22:UXB24"/>
    <mergeCell ref="UXC22:UXC24"/>
    <mergeCell ref="UXD22:UXD24"/>
    <mergeCell ref="UXE22:UXE24"/>
    <mergeCell ref="UXF22:UXF24"/>
    <mergeCell ref="UXG22:UXG24"/>
    <mergeCell ref="UXH22:UXH24"/>
    <mergeCell ref="UXI22:UXI24"/>
    <mergeCell ref="UXJ22:UXJ24"/>
    <mergeCell ref="UXK22:UXK24"/>
    <mergeCell ref="UXL22:UXL24"/>
    <mergeCell ref="UXM22:UXM24"/>
    <mergeCell ref="UXN22:UXN24"/>
    <mergeCell ref="UXO22:UXO24"/>
    <mergeCell ref="UXP22:UXP24"/>
    <mergeCell ref="UXQ22:UXQ24"/>
    <mergeCell ref="UXR22:UXR24"/>
    <mergeCell ref="UXS22:UXS24"/>
    <mergeCell ref="UXT22:UXT24"/>
    <mergeCell ref="UXU22:UXU24"/>
    <mergeCell ref="UXV22:UXV24"/>
    <mergeCell ref="UXW22:UXW24"/>
    <mergeCell ref="UXX22:UXX24"/>
    <mergeCell ref="UXY22:UXY24"/>
    <mergeCell ref="UXZ22:UXZ24"/>
    <mergeCell ref="UYA22:UYA24"/>
    <mergeCell ref="UYB22:UYB24"/>
    <mergeCell ref="UYC22:UYC24"/>
    <mergeCell ref="UYD22:UYD24"/>
    <mergeCell ref="UYE22:UYE24"/>
    <mergeCell ref="UYF22:UYF24"/>
    <mergeCell ref="UYG22:UYG24"/>
    <mergeCell ref="UYH22:UYH24"/>
    <mergeCell ref="UYI22:UYI24"/>
    <mergeCell ref="UYJ22:UYJ24"/>
    <mergeCell ref="UYK22:UYK24"/>
    <mergeCell ref="UYL22:UYL24"/>
    <mergeCell ref="UYM22:UYM24"/>
    <mergeCell ref="UYN22:UYN24"/>
    <mergeCell ref="UYO22:UYO24"/>
    <mergeCell ref="UYP22:UYP24"/>
    <mergeCell ref="UYQ22:UYQ24"/>
    <mergeCell ref="UYR22:UYR24"/>
    <mergeCell ref="UYS22:UYS24"/>
    <mergeCell ref="UYT22:UYT24"/>
    <mergeCell ref="UYU22:UYU24"/>
    <mergeCell ref="UYV22:UYV24"/>
    <mergeCell ref="UYW22:UYW24"/>
    <mergeCell ref="UYX22:UYX24"/>
    <mergeCell ref="UYY22:UYY24"/>
    <mergeCell ref="UYZ22:UYZ24"/>
    <mergeCell ref="UZA22:UZA24"/>
    <mergeCell ref="UZB22:UZB24"/>
    <mergeCell ref="UZC22:UZC24"/>
    <mergeCell ref="UZD22:UZD24"/>
    <mergeCell ref="UZE22:UZE24"/>
    <mergeCell ref="UZF22:UZF24"/>
    <mergeCell ref="UZG22:UZG24"/>
    <mergeCell ref="UZH22:UZH24"/>
    <mergeCell ref="UZI22:UZI24"/>
    <mergeCell ref="UZJ22:UZJ24"/>
    <mergeCell ref="UZK22:UZK24"/>
    <mergeCell ref="UZL22:UZL24"/>
    <mergeCell ref="UZM22:UZM24"/>
    <mergeCell ref="UZN22:UZN24"/>
    <mergeCell ref="UZO22:UZO24"/>
    <mergeCell ref="UZP22:UZP24"/>
    <mergeCell ref="UZQ22:UZQ24"/>
    <mergeCell ref="UZR22:UZR24"/>
    <mergeCell ref="UZS22:UZS24"/>
    <mergeCell ref="UZT22:UZT24"/>
    <mergeCell ref="UZU22:UZU24"/>
    <mergeCell ref="UZV22:UZV24"/>
    <mergeCell ref="UZW22:UZW24"/>
    <mergeCell ref="UZX22:UZX24"/>
    <mergeCell ref="UZY22:UZY24"/>
    <mergeCell ref="UZZ22:UZZ24"/>
    <mergeCell ref="VAA22:VAA24"/>
    <mergeCell ref="VAB22:VAB24"/>
    <mergeCell ref="VAC22:VAC24"/>
    <mergeCell ref="VAD22:VAD24"/>
    <mergeCell ref="VAE22:VAE24"/>
    <mergeCell ref="VAF22:VAF24"/>
    <mergeCell ref="VAG22:VAG24"/>
    <mergeCell ref="VAH22:VAH24"/>
    <mergeCell ref="VAI22:VAI24"/>
    <mergeCell ref="VAJ22:VAJ24"/>
    <mergeCell ref="VAK22:VAK24"/>
    <mergeCell ref="VAL22:VAL24"/>
    <mergeCell ref="VAM22:VAM24"/>
    <mergeCell ref="VAN22:VAN24"/>
    <mergeCell ref="VAO22:VAO24"/>
    <mergeCell ref="VAP22:VAP24"/>
    <mergeCell ref="VAQ22:VAQ24"/>
    <mergeCell ref="VAR22:VAR24"/>
    <mergeCell ref="VAS22:VAS24"/>
    <mergeCell ref="VAT22:VAT24"/>
    <mergeCell ref="VAU22:VAU24"/>
    <mergeCell ref="VAV22:VAV24"/>
    <mergeCell ref="VAW22:VAW24"/>
    <mergeCell ref="VAX22:VAX24"/>
    <mergeCell ref="VAY22:VAY24"/>
    <mergeCell ref="VAZ22:VAZ24"/>
    <mergeCell ref="VBA22:VBA24"/>
    <mergeCell ref="VBB22:VBB24"/>
    <mergeCell ref="VBC22:VBC24"/>
    <mergeCell ref="VBD22:VBD24"/>
    <mergeCell ref="VBE22:VBE24"/>
    <mergeCell ref="VBF22:VBF24"/>
    <mergeCell ref="VBG22:VBG24"/>
    <mergeCell ref="VBH22:VBH24"/>
    <mergeCell ref="VBI22:VBI24"/>
    <mergeCell ref="VBJ22:VBJ24"/>
    <mergeCell ref="VBK22:VBK24"/>
    <mergeCell ref="VBL22:VBL24"/>
    <mergeCell ref="VBM22:VBM24"/>
    <mergeCell ref="VBN22:VBN24"/>
    <mergeCell ref="VBO22:VBO24"/>
    <mergeCell ref="VBP22:VBP24"/>
    <mergeCell ref="VBQ22:VBQ24"/>
    <mergeCell ref="VBR22:VBR24"/>
    <mergeCell ref="VBS22:VBS24"/>
    <mergeCell ref="VBT22:VBT24"/>
    <mergeCell ref="VBU22:VBU24"/>
    <mergeCell ref="VBV22:VBV24"/>
    <mergeCell ref="VBW22:VBW24"/>
    <mergeCell ref="VBX22:VBX24"/>
    <mergeCell ref="VBY22:VBY24"/>
    <mergeCell ref="VBZ22:VBZ24"/>
    <mergeCell ref="VCA22:VCA24"/>
    <mergeCell ref="VCB22:VCB24"/>
    <mergeCell ref="VCC22:VCC24"/>
    <mergeCell ref="VCD22:VCD24"/>
    <mergeCell ref="VCE22:VCE24"/>
    <mergeCell ref="VCF22:VCF24"/>
    <mergeCell ref="VCG22:VCG24"/>
    <mergeCell ref="VCH22:VCH24"/>
    <mergeCell ref="VCI22:VCI24"/>
    <mergeCell ref="VCJ22:VCJ24"/>
    <mergeCell ref="VCK22:VCK24"/>
    <mergeCell ref="VCL22:VCL24"/>
    <mergeCell ref="VCM22:VCM24"/>
    <mergeCell ref="VCN22:VCN24"/>
    <mergeCell ref="VCO22:VCO24"/>
    <mergeCell ref="VCP22:VCP24"/>
    <mergeCell ref="VCQ22:VCQ24"/>
    <mergeCell ref="VCR22:VCR24"/>
    <mergeCell ref="VCS22:VCS24"/>
    <mergeCell ref="VCT22:VCT24"/>
    <mergeCell ref="VCU22:VCU24"/>
    <mergeCell ref="VCV22:VCV24"/>
    <mergeCell ref="VCW22:VCW24"/>
    <mergeCell ref="VCX22:VCX24"/>
    <mergeCell ref="VCY22:VCY24"/>
    <mergeCell ref="VCZ22:VCZ24"/>
    <mergeCell ref="VDA22:VDA24"/>
    <mergeCell ref="VDB22:VDB24"/>
    <mergeCell ref="VDC22:VDC24"/>
    <mergeCell ref="VDD22:VDD24"/>
    <mergeCell ref="VDE22:VDE24"/>
    <mergeCell ref="VDF22:VDF24"/>
    <mergeCell ref="VDG22:VDG24"/>
    <mergeCell ref="VDH22:VDH24"/>
    <mergeCell ref="VDI22:VDI24"/>
    <mergeCell ref="VDJ22:VDJ24"/>
    <mergeCell ref="VDK22:VDK24"/>
    <mergeCell ref="VDL22:VDL24"/>
    <mergeCell ref="VDM22:VDM24"/>
    <mergeCell ref="VDN22:VDN24"/>
    <mergeCell ref="VDO22:VDO24"/>
    <mergeCell ref="VDP22:VDP24"/>
    <mergeCell ref="VDQ22:VDQ24"/>
    <mergeCell ref="VDR22:VDR24"/>
    <mergeCell ref="VDS22:VDS24"/>
    <mergeCell ref="VDT22:VDT24"/>
    <mergeCell ref="VDU22:VDU24"/>
    <mergeCell ref="VDV22:VDV24"/>
    <mergeCell ref="VDW22:VDW24"/>
    <mergeCell ref="VDX22:VDX24"/>
    <mergeCell ref="VDY22:VDY24"/>
    <mergeCell ref="VDZ22:VDZ24"/>
    <mergeCell ref="VEA22:VEA24"/>
    <mergeCell ref="VEB22:VEB24"/>
    <mergeCell ref="VEC22:VEC24"/>
    <mergeCell ref="VED22:VED24"/>
    <mergeCell ref="VEE22:VEE24"/>
    <mergeCell ref="VEF22:VEF24"/>
    <mergeCell ref="VEG22:VEG24"/>
    <mergeCell ref="VEH22:VEH24"/>
    <mergeCell ref="VEI22:VEI24"/>
    <mergeCell ref="VEJ22:VEJ24"/>
    <mergeCell ref="VEK22:VEK24"/>
    <mergeCell ref="VEL22:VEL24"/>
    <mergeCell ref="VEM22:VEM24"/>
    <mergeCell ref="VEN22:VEN24"/>
    <mergeCell ref="VEO22:VEO24"/>
    <mergeCell ref="VEP22:VEP24"/>
    <mergeCell ref="VEQ22:VEQ24"/>
    <mergeCell ref="VER22:VER24"/>
    <mergeCell ref="VES22:VES24"/>
    <mergeCell ref="VET22:VET24"/>
    <mergeCell ref="VEU22:VEU24"/>
    <mergeCell ref="VEV22:VEV24"/>
    <mergeCell ref="VEW22:VEW24"/>
    <mergeCell ref="VEX22:VEX24"/>
    <mergeCell ref="VEY22:VEY24"/>
    <mergeCell ref="VEZ22:VEZ24"/>
    <mergeCell ref="VFA22:VFA24"/>
    <mergeCell ref="VFB22:VFB24"/>
    <mergeCell ref="VFC22:VFC24"/>
    <mergeCell ref="VFD22:VFD24"/>
    <mergeCell ref="VFE22:VFE24"/>
    <mergeCell ref="VFF22:VFF24"/>
    <mergeCell ref="VFG22:VFG24"/>
    <mergeCell ref="VFH22:VFH24"/>
    <mergeCell ref="VFI22:VFI24"/>
    <mergeCell ref="VFJ22:VFJ24"/>
    <mergeCell ref="VFK22:VFK24"/>
    <mergeCell ref="VFL22:VFL24"/>
    <mergeCell ref="VFM22:VFM24"/>
    <mergeCell ref="VFN22:VFN24"/>
    <mergeCell ref="VFO22:VFO24"/>
    <mergeCell ref="VFP22:VFP24"/>
    <mergeCell ref="VFQ22:VFQ24"/>
    <mergeCell ref="VFR22:VFR24"/>
    <mergeCell ref="VFS22:VFS24"/>
    <mergeCell ref="VFT22:VFT24"/>
    <mergeCell ref="VFU22:VFU24"/>
    <mergeCell ref="VFV22:VFV24"/>
    <mergeCell ref="VFW22:VFW24"/>
    <mergeCell ref="VFX22:VFX24"/>
    <mergeCell ref="VFY22:VFY24"/>
    <mergeCell ref="VFZ22:VFZ24"/>
    <mergeCell ref="VGA22:VGA24"/>
    <mergeCell ref="VGB22:VGB24"/>
    <mergeCell ref="VGC22:VGC24"/>
    <mergeCell ref="VGD22:VGD24"/>
    <mergeCell ref="VGE22:VGE24"/>
    <mergeCell ref="VGF22:VGF24"/>
    <mergeCell ref="VGG22:VGG24"/>
    <mergeCell ref="VGH22:VGH24"/>
    <mergeCell ref="VGI22:VGI24"/>
    <mergeCell ref="VGJ22:VGJ24"/>
    <mergeCell ref="VGK22:VGK24"/>
    <mergeCell ref="VGL22:VGL24"/>
    <mergeCell ref="VGM22:VGM24"/>
    <mergeCell ref="VGN22:VGN24"/>
    <mergeCell ref="VGO22:VGO24"/>
    <mergeCell ref="VGP22:VGP24"/>
    <mergeCell ref="VGQ22:VGQ24"/>
    <mergeCell ref="VGR22:VGR24"/>
    <mergeCell ref="VGS22:VGS24"/>
    <mergeCell ref="VGT22:VGT24"/>
    <mergeCell ref="VGU22:VGU24"/>
    <mergeCell ref="VGV22:VGV24"/>
    <mergeCell ref="VGW22:VGW24"/>
    <mergeCell ref="VGX22:VGX24"/>
    <mergeCell ref="VGY22:VGY24"/>
    <mergeCell ref="VGZ22:VGZ24"/>
    <mergeCell ref="VHA22:VHA24"/>
    <mergeCell ref="VHB22:VHB24"/>
    <mergeCell ref="VHC22:VHC24"/>
    <mergeCell ref="VHD22:VHD24"/>
    <mergeCell ref="VHE22:VHE24"/>
    <mergeCell ref="VHF22:VHF24"/>
    <mergeCell ref="VHG22:VHG24"/>
    <mergeCell ref="VHH22:VHH24"/>
    <mergeCell ref="VHI22:VHI24"/>
    <mergeCell ref="VHJ22:VHJ24"/>
    <mergeCell ref="VHK22:VHK24"/>
    <mergeCell ref="VHL22:VHL24"/>
    <mergeCell ref="VHM22:VHM24"/>
    <mergeCell ref="VHN22:VHN24"/>
    <mergeCell ref="VHO22:VHO24"/>
    <mergeCell ref="VHP22:VHP24"/>
    <mergeCell ref="VHQ22:VHQ24"/>
    <mergeCell ref="VHR22:VHR24"/>
    <mergeCell ref="VHS22:VHS24"/>
    <mergeCell ref="VHT22:VHT24"/>
    <mergeCell ref="VHU22:VHU24"/>
    <mergeCell ref="VHV22:VHV24"/>
    <mergeCell ref="VHW22:VHW24"/>
    <mergeCell ref="VHX22:VHX24"/>
    <mergeCell ref="VHY22:VHY24"/>
    <mergeCell ref="VHZ22:VHZ24"/>
    <mergeCell ref="VIA22:VIA24"/>
    <mergeCell ref="VIB22:VIB24"/>
    <mergeCell ref="VIC22:VIC24"/>
    <mergeCell ref="VID22:VID24"/>
    <mergeCell ref="VIE22:VIE24"/>
    <mergeCell ref="VIF22:VIF24"/>
    <mergeCell ref="VIG22:VIG24"/>
    <mergeCell ref="VIH22:VIH24"/>
    <mergeCell ref="VII22:VII24"/>
    <mergeCell ref="VIJ22:VIJ24"/>
    <mergeCell ref="VIK22:VIK24"/>
    <mergeCell ref="VIL22:VIL24"/>
    <mergeCell ref="VIM22:VIM24"/>
    <mergeCell ref="VIN22:VIN24"/>
    <mergeCell ref="VIO22:VIO24"/>
    <mergeCell ref="VIP22:VIP24"/>
    <mergeCell ref="VIQ22:VIQ24"/>
    <mergeCell ref="VIR22:VIR24"/>
    <mergeCell ref="VIS22:VIS24"/>
    <mergeCell ref="VIT22:VIT24"/>
    <mergeCell ref="VIU22:VIU24"/>
    <mergeCell ref="VIV22:VIV24"/>
    <mergeCell ref="VIW22:VIW24"/>
    <mergeCell ref="VIX22:VIX24"/>
    <mergeCell ref="VIY22:VIY24"/>
    <mergeCell ref="VIZ22:VIZ24"/>
    <mergeCell ref="VJA22:VJA24"/>
    <mergeCell ref="VJB22:VJB24"/>
    <mergeCell ref="VJC22:VJC24"/>
    <mergeCell ref="VJD22:VJD24"/>
    <mergeCell ref="VJE22:VJE24"/>
    <mergeCell ref="VJF22:VJF24"/>
    <mergeCell ref="VJG22:VJG24"/>
    <mergeCell ref="VJH22:VJH24"/>
    <mergeCell ref="VJI22:VJI24"/>
    <mergeCell ref="VJJ22:VJJ24"/>
    <mergeCell ref="VJK22:VJK24"/>
    <mergeCell ref="VJL22:VJL24"/>
    <mergeCell ref="VJM22:VJM24"/>
    <mergeCell ref="VJN22:VJN24"/>
    <mergeCell ref="VJO22:VJO24"/>
    <mergeCell ref="VJP22:VJP24"/>
    <mergeCell ref="VJQ22:VJQ24"/>
    <mergeCell ref="VJR22:VJR24"/>
    <mergeCell ref="VJS22:VJS24"/>
    <mergeCell ref="VJT22:VJT24"/>
    <mergeCell ref="VJU22:VJU24"/>
    <mergeCell ref="VJV22:VJV24"/>
    <mergeCell ref="VJW22:VJW24"/>
    <mergeCell ref="VJX22:VJX24"/>
    <mergeCell ref="VJY22:VJY24"/>
    <mergeCell ref="VJZ22:VJZ24"/>
    <mergeCell ref="VKA22:VKA24"/>
    <mergeCell ref="VKB22:VKB24"/>
    <mergeCell ref="VKC22:VKC24"/>
    <mergeCell ref="VKD22:VKD24"/>
    <mergeCell ref="VKE22:VKE24"/>
    <mergeCell ref="VKF22:VKF24"/>
    <mergeCell ref="VKG22:VKG24"/>
    <mergeCell ref="VKH22:VKH24"/>
    <mergeCell ref="VKI22:VKI24"/>
    <mergeCell ref="VKJ22:VKJ24"/>
    <mergeCell ref="VKK22:VKK24"/>
    <mergeCell ref="VKL22:VKL24"/>
    <mergeCell ref="VKM22:VKM24"/>
    <mergeCell ref="VKN22:VKN24"/>
    <mergeCell ref="VKO22:VKO24"/>
    <mergeCell ref="VKP22:VKP24"/>
    <mergeCell ref="VKQ22:VKQ24"/>
    <mergeCell ref="VKR22:VKR24"/>
    <mergeCell ref="VKS22:VKS24"/>
    <mergeCell ref="VKT22:VKT24"/>
    <mergeCell ref="VKU22:VKU24"/>
    <mergeCell ref="VKV22:VKV24"/>
    <mergeCell ref="VKW22:VKW24"/>
    <mergeCell ref="VKX22:VKX24"/>
    <mergeCell ref="VKY22:VKY24"/>
    <mergeCell ref="VKZ22:VKZ24"/>
    <mergeCell ref="VLA22:VLA24"/>
    <mergeCell ref="VLB22:VLB24"/>
    <mergeCell ref="VLC22:VLC24"/>
    <mergeCell ref="VLD22:VLD24"/>
    <mergeCell ref="VLE22:VLE24"/>
    <mergeCell ref="VLF22:VLF24"/>
    <mergeCell ref="VLG22:VLG24"/>
    <mergeCell ref="VLH22:VLH24"/>
    <mergeCell ref="VLI22:VLI24"/>
    <mergeCell ref="VLJ22:VLJ24"/>
    <mergeCell ref="VLK22:VLK24"/>
    <mergeCell ref="VLL22:VLL24"/>
    <mergeCell ref="VLM22:VLM24"/>
    <mergeCell ref="VLN22:VLN24"/>
    <mergeCell ref="VLO22:VLO24"/>
    <mergeCell ref="VLP22:VLP24"/>
    <mergeCell ref="VLQ22:VLQ24"/>
    <mergeCell ref="VLR22:VLR24"/>
    <mergeCell ref="VLS22:VLS24"/>
    <mergeCell ref="VLT22:VLT24"/>
    <mergeCell ref="VLU22:VLU24"/>
    <mergeCell ref="VLV22:VLV24"/>
    <mergeCell ref="VLW22:VLW24"/>
    <mergeCell ref="VLX22:VLX24"/>
    <mergeCell ref="VLY22:VLY24"/>
    <mergeCell ref="VLZ22:VLZ24"/>
    <mergeCell ref="VMA22:VMA24"/>
    <mergeCell ref="VMB22:VMB24"/>
    <mergeCell ref="VMC22:VMC24"/>
    <mergeCell ref="VMD22:VMD24"/>
    <mergeCell ref="VME22:VME24"/>
    <mergeCell ref="VMF22:VMF24"/>
    <mergeCell ref="VMG22:VMG24"/>
    <mergeCell ref="VMH22:VMH24"/>
    <mergeCell ref="VMI22:VMI24"/>
    <mergeCell ref="VMJ22:VMJ24"/>
    <mergeCell ref="VMK22:VMK24"/>
    <mergeCell ref="VML22:VML24"/>
    <mergeCell ref="VMM22:VMM24"/>
    <mergeCell ref="VMN22:VMN24"/>
    <mergeCell ref="VMO22:VMO24"/>
    <mergeCell ref="VMP22:VMP24"/>
    <mergeCell ref="VMQ22:VMQ24"/>
    <mergeCell ref="VMR22:VMR24"/>
    <mergeCell ref="VMS22:VMS24"/>
    <mergeCell ref="VMT22:VMT24"/>
    <mergeCell ref="VMU22:VMU24"/>
    <mergeCell ref="VMV22:VMV24"/>
    <mergeCell ref="VMW22:VMW24"/>
    <mergeCell ref="VMX22:VMX24"/>
    <mergeCell ref="VMY22:VMY24"/>
    <mergeCell ref="VMZ22:VMZ24"/>
    <mergeCell ref="VNA22:VNA24"/>
    <mergeCell ref="VNB22:VNB24"/>
    <mergeCell ref="VNC22:VNC24"/>
    <mergeCell ref="VND22:VND24"/>
    <mergeCell ref="VNE22:VNE24"/>
    <mergeCell ref="VNF22:VNF24"/>
    <mergeCell ref="VNG22:VNG24"/>
    <mergeCell ref="VNH22:VNH24"/>
    <mergeCell ref="VNI22:VNI24"/>
    <mergeCell ref="VNJ22:VNJ24"/>
    <mergeCell ref="VNK22:VNK24"/>
    <mergeCell ref="VNL22:VNL24"/>
    <mergeCell ref="VNM22:VNM24"/>
    <mergeCell ref="VNN22:VNN24"/>
    <mergeCell ref="VNO22:VNO24"/>
    <mergeCell ref="VNP22:VNP24"/>
    <mergeCell ref="VNQ22:VNQ24"/>
    <mergeCell ref="VNR22:VNR24"/>
    <mergeCell ref="VNS22:VNS24"/>
    <mergeCell ref="VNT22:VNT24"/>
    <mergeCell ref="VNU22:VNU24"/>
    <mergeCell ref="VNV22:VNV24"/>
    <mergeCell ref="VNW22:VNW24"/>
    <mergeCell ref="VNX22:VNX24"/>
    <mergeCell ref="VNY22:VNY24"/>
    <mergeCell ref="VNZ22:VNZ24"/>
    <mergeCell ref="VOA22:VOA24"/>
    <mergeCell ref="VOB22:VOB24"/>
    <mergeCell ref="VOC22:VOC24"/>
    <mergeCell ref="VOD22:VOD24"/>
    <mergeCell ref="VOE22:VOE24"/>
    <mergeCell ref="VOF22:VOF24"/>
    <mergeCell ref="VOG22:VOG24"/>
    <mergeCell ref="VOH22:VOH24"/>
    <mergeCell ref="VOI22:VOI24"/>
    <mergeCell ref="VOJ22:VOJ24"/>
    <mergeCell ref="VOK22:VOK24"/>
    <mergeCell ref="VOL22:VOL24"/>
    <mergeCell ref="VOM22:VOM24"/>
    <mergeCell ref="VON22:VON24"/>
    <mergeCell ref="VOO22:VOO24"/>
    <mergeCell ref="VOP22:VOP24"/>
    <mergeCell ref="VOQ22:VOQ24"/>
    <mergeCell ref="VOR22:VOR24"/>
    <mergeCell ref="VOS22:VOS24"/>
    <mergeCell ref="VOT22:VOT24"/>
    <mergeCell ref="VOU22:VOU24"/>
    <mergeCell ref="VOV22:VOV24"/>
    <mergeCell ref="VOW22:VOW24"/>
    <mergeCell ref="VOX22:VOX24"/>
    <mergeCell ref="VOY22:VOY24"/>
    <mergeCell ref="VOZ22:VOZ24"/>
    <mergeCell ref="VPA22:VPA24"/>
    <mergeCell ref="VPB22:VPB24"/>
    <mergeCell ref="VPC22:VPC24"/>
    <mergeCell ref="VPD22:VPD24"/>
    <mergeCell ref="VPE22:VPE24"/>
    <mergeCell ref="VPF22:VPF24"/>
    <mergeCell ref="VPG22:VPG24"/>
    <mergeCell ref="VPH22:VPH24"/>
    <mergeCell ref="VPI22:VPI24"/>
    <mergeCell ref="VPJ22:VPJ24"/>
    <mergeCell ref="VPK22:VPK24"/>
    <mergeCell ref="VPL22:VPL24"/>
    <mergeCell ref="VPM22:VPM24"/>
    <mergeCell ref="VPN22:VPN24"/>
    <mergeCell ref="VPO22:VPO24"/>
    <mergeCell ref="VPP22:VPP24"/>
    <mergeCell ref="VPQ22:VPQ24"/>
    <mergeCell ref="VPR22:VPR24"/>
    <mergeCell ref="VPS22:VPS24"/>
    <mergeCell ref="VPT22:VPT24"/>
    <mergeCell ref="VPU22:VPU24"/>
    <mergeCell ref="VPV22:VPV24"/>
    <mergeCell ref="VPW22:VPW24"/>
    <mergeCell ref="VPX22:VPX24"/>
    <mergeCell ref="VPY22:VPY24"/>
    <mergeCell ref="VPZ22:VPZ24"/>
    <mergeCell ref="VQA22:VQA24"/>
    <mergeCell ref="VQB22:VQB24"/>
    <mergeCell ref="VQC22:VQC24"/>
    <mergeCell ref="VQD22:VQD24"/>
    <mergeCell ref="VQE22:VQE24"/>
    <mergeCell ref="VQF22:VQF24"/>
    <mergeCell ref="VQG22:VQG24"/>
    <mergeCell ref="VQH22:VQH24"/>
    <mergeCell ref="VQI22:VQI24"/>
    <mergeCell ref="VQJ22:VQJ24"/>
    <mergeCell ref="VQK22:VQK24"/>
    <mergeCell ref="VQL22:VQL24"/>
    <mergeCell ref="VQM22:VQM24"/>
    <mergeCell ref="VQN22:VQN24"/>
    <mergeCell ref="VQO22:VQO24"/>
    <mergeCell ref="VQP22:VQP24"/>
    <mergeCell ref="VQQ22:VQQ24"/>
    <mergeCell ref="VQR22:VQR24"/>
    <mergeCell ref="VQS22:VQS24"/>
    <mergeCell ref="VQT22:VQT24"/>
    <mergeCell ref="VQU22:VQU24"/>
    <mergeCell ref="VQV22:VQV24"/>
    <mergeCell ref="VQW22:VQW24"/>
    <mergeCell ref="VQX22:VQX24"/>
    <mergeCell ref="VQY22:VQY24"/>
    <mergeCell ref="VQZ22:VQZ24"/>
    <mergeCell ref="VRA22:VRA24"/>
    <mergeCell ref="VRB22:VRB24"/>
    <mergeCell ref="VRC22:VRC24"/>
    <mergeCell ref="VRD22:VRD24"/>
    <mergeCell ref="VRE22:VRE24"/>
    <mergeCell ref="VRF22:VRF24"/>
    <mergeCell ref="VRG22:VRG24"/>
    <mergeCell ref="VRH22:VRH24"/>
    <mergeCell ref="VRI22:VRI24"/>
    <mergeCell ref="VRJ22:VRJ24"/>
    <mergeCell ref="VRK22:VRK24"/>
    <mergeCell ref="VRL22:VRL24"/>
    <mergeCell ref="VRM22:VRM24"/>
    <mergeCell ref="VRN22:VRN24"/>
    <mergeCell ref="VRO22:VRO24"/>
    <mergeCell ref="VRP22:VRP24"/>
    <mergeCell ref="VRQ22:VRQ24"/>
    <mergeCell ref="VRR22:VRR24"/>
    <mergeCell ref="VRS22:VRS24"/>
    <mergeCell ref="VRT22:VRT24"/>
    <mergeCell ref="VRU22:VRU24"/>
    <mergeCell ref="VRV22:VRV24"/>
    <mergeCell ref="VRW22:VRW24"/>
    <mergeCell ref="VRX22:VRX24"/>
    <mergeCell ref="VRY22:VRY24"/>
    <mergeCell ref="VRZ22:VRZ24"/>
    <mergeCell ref="VSA22:VSA24"/>
    <mergeCell ref="VSB22:VSB24"/>
    <mergeCell ref="VSC22:VSC24"/>
    <mergeCell ref="VSD22:VSD24"/>
    <mergeCell ref="VSE22:VSE24"/>
    <mergeCell ref="VSF22:VSF24"/>
    <mergeCell ref="VSG22:VSG24"/>
    <mergeCell ref="VSH22:VSH24"/>
    <mergeCell ref="VSI22:VSI24"/>
    <mergeCell ref="VSJ22:VSJ24"/>
    <mergeCell ref="VSK22:VSK24"/>
    <mergeCell ref="VSL22:VSL24"/>
    <mergeCell ref="VSM22:VSM24"/>
    <mergeCell ref="VSN22:VSN24"/>
    <mergeCell ref="VSO22:VSO24"/>
    <mergeCell ref="VSP22:VSP24"/>
    <mergeCell ref="VSQ22:VSQ24"/>
    <mergeCell ref="VSR22:VSR24"/>
    <mergeCell ref="VSS22:VSS24"/>
    <mergeCell ref="VST22:VST24"/>
    <mergeCell ref="VSU22:VSU24"/>
    <mergeCell ref="VSV22:VSV24"/>
    <mergeCell ref="VSW22:VSW24"/>
    <mergeCell ref="VSX22:VSX24"/>
    <mergeCell ref="VSY22:VSY24"/>
    <mergeCell ref="VSZ22:VSZ24"/>
    <mergeCell ref="VTA22:VTA24"/>
    <mergeCell ref="VTB22:VTB24"/>
    <mergeCell ref="VTC22:VTC24"/>
    <mergeCell ref="VTD22:VTD24"/>
    <mergeCell ref="VTE22:VTE24"/>
    <mergeCell ref="VTF22:VTF24"/>
    <mergeCell ref="VTG22:VTG24"/>
    <mergeCell ref="VTH22:VTH24"/>
    <mergeCell ref="VTI22:VTI24"/>
    <mergeCell ref="VTJ22:VTJ24"/>
    <mergeCell ref="VTK22:VTK24"/>
    <mergeCell ref="VTL22:VTL24"/>
    <mergeCell ref="VTM22:VTM24"/>
    <mergeCell ref="VTN22:VTN24"/>
    <mergeCell ref="VTO22:VTO24"/>
    <mergeCell ref="VTP22:VTP24"/>
    <mergeCell ref="VTQ22:VTQ24"/>
    <mergeCell ref="VTR22:VTR24"/>
    <mergeCell ref="VTS22:VTS24"/>
    <mergeCell ref="VTT22:VTT24"/>
    <mergeCell ref="VTU22:VTU24"/>
    <mergeCell ref="VTV22:VTV24"/>
    <mergeCell ref="VTW22:VTW24"/>
    <mergeCell ref="VTX22:VTX24"/>
    <mergeCell ref="VTY22:VTY24"/>
    <mergeCell ref="VTZ22:VTZ24"/>
    <mergeCell ref="VUA22:VUA24"/>
    <mergeCell ref="VUB22:VUB24"/>
    <mergeCell ref="VUC22:VUC24"/>
    <mergeCell ref="VUD22:VUD24"/>
    <mergeCell ref="VUE22:VUE24"/>
    <mergeCell ref="VUF22:VUF24"/>
    <mergeCell ref="VUG22:VUG24"/>
    <mergeCell ref="VUH22:VUH24"/>
    <mergeCell ref="VUI22:VUI24"/>
    <mergeCell ref="VUJ22:VUJ24"/>
    <mergeCell ref="VUK22:VUK24"/>
    <mergeCell ref="VUL22:VUL24"/>
    <mergeCell ref="VUM22:VUM24"/>
    <mergeCell ref="VUN22:VUN24"/>
    <mergeCell ref="VUO22:VUO24"/>
    <mergeCell ref="VUP22:VUP24"/>
    <mergeCell ref="VUQ22:VUQ24"/>
    <mergeCell ref="VUR22:VUR24"/>
    <mergeCell ref="VUS22:VUS24"/>
    <mergeCell ref="VUT22:VUT24"/>
    <mergeCell ref="VUU22:VUU24"/>
    <mergeCell ref="VUV22:VUV24"/>
    <mergeCell ref="VUW22:VUW24"/>
    <mergeCell ref="VUX22:VUX24"/>
    <mergeCell ref="VUY22:VUY24"/>
    <mergeCell ref="VUZ22:VUZ24"/>
    <mergeCell ref="VVA22:VVA24"/>
    <mergeCell ref="VVB22:VVB24"/>
    <mergeCell ref="VVC22:VVC24"/>
    <mergeCell ref="VVD22:VVD24"/>
    <mergeCell ref="VVE22:VVE24"/>
    <mergeCell ref="VVF22:VVF24"/>
    <mergeCell ref="VVG22:VVG24"/>
    <mergeCell ref="VVH22:VVH24"/>
    <mergeCell ref="VVI22:VVI24"/>
    <mergeCell ref="VVJ22:VVJ24"/>
    <mergeCell ref="VVK22:VVK24"/>
    <mergeCell ref="VVL22:VVL24"/>
    <mergeCell ref="VVM22:VVM24"/>
    <mergeCell ref="VVN22:VVN24"/>
    <mergeCell ref="VVO22:VVO24"/>
    <mergeCell ref="VVP22:VVP24"/>
    <mergeCell ref="VVQ22:VVQ24"/>
    <mergeCell ref="VVR22:VVR24"/>
    <mergeCell ref="VVS22:VVS24"/>
    <mergeCell ref="VVT22:VVT24"/>
    <mergeCell ref="VVU22:VVU24"/>
    <mergeCell ref="VVV22:VVV24"/>
    <mergeCell ref="VVW22:VVW24"/>
    <mergeCell ref="VVX22:VVX24"/>
    <mergeCell ref="VVY22:VVY24"/>
    <mergeCell ref="VVZ22:VVZ24"/>
    <mergeCell ref="VWA22:VWA24"/>
    <mergeCell ref="VWB22:VWB24"/>
    <mergeCell ref="VWC22:VWC24"/>
    <mergeCell ref="VWD22:VWD24"/>
    <mergeCell ref="VWE22:VWE24"/>
    <mergeCell ref="VWF22:VWF24"/>
    <mergeCell ref="VWG22:VWG24"/>
    <mergeCell ref="VWH22:VWH24"/>
    <mergeCell ref="VWI22:VWI24"/>
    <mergeCell ref="VWJ22:VWJ24"/>
    <mergeCell ref="VWK22:VWK24"/>
    <mergeCell ref="VWL22:VWL24"/>
    <mergeCell ref="VWM22:VWM24"/>
    <mergeCell ref="VWN22:VWN24"/>
    <mergeCell ref="VWO22:VWO24"/>
    <mergeCell ref="VWP22:VWP24"/>
    <mergeCell ref="VWQ22:VWQ24"/>
    <mergeCell ref="VWR22:VWR24"/>
    <mergeCell ref="VWS22:VWS24"/>
    <mergeCell ref="VWT22:VWT24"/>
    <mergeCell ref="VWU22:VWU24"/>
    <mergeCell ref="VWV22:VWV24"/>
    <mergeCell ref="VWW22:VWW24"/>
    <mergeCell ref="VWX22:VWX24"/>
    <mergeCell ref="VWY22:VWY24"/>
    <mergeCell ref="VWZ22:VWZ24"/>
    <mergeCell ref="VXA22:VXA24"/>
    <mergeCell ref="VXB22:VXB24"/>
    <mergeCell ref="VXC22:VXC24"/>
    <mergeCell ref="VXD22:VXD24"/>
    <mergeCell ref="VXE22:VXE24"/>
    <mergeCell ref="VXF22:VXF24"/>
    <mergeCell ref="VXG22:VXG24"/>
    <mergeCell ref="VXH22:VXH24"/>
    <mergeCell ref="VXI22:VXI24"/>
    <mergeCell ref="VXJ22:VXJ24"/>
    <mergeCell ref="VXK22:VXK24"/>
    <mergeCell ref="VXL22:VXL24"/>
    <mergeCell ref="VXM22:VXM24"/>
    <mergeCell ref="VXN22:VXN24"/>
    <mergeCell ref="VXO22:VXO24"/>
    <mergeCell ref="VXP22:VXP24"/>
    <mergeCell ref="VXQ22:VXQ24"/>
    <mergeCell ref="VXR22:VXR24"/>
    <mergeCell ref="VXS22:VXS24"/>
    <mergeCell ref="VXT22:VXT24"/>
    <mergeCell ref="VXU22:VXU24"/>
    <mergeCell ref="VXV22:VXV24"/>
    <mergeCell ref="VXW22:VXW24"/>
    <mergeCell ref="VXX22:VXX24"/>
    <mergeCell ref="VXY22:VXY24"/>
    <mergeCell ref="VXZ22:VXZ24"/>
    <mergeCell ref="VYA22:VYA24"/>
    <mergeCell ref="VYB22:VYB24"/>
    <mergeCell ref="VYC22:VYC24"/>
    <mergeCell ref="VYD22:VYD24"/>
    <mergeCell ref="VYE22:VYE24"/>
    <mergeCell ref="VYF22:VYF24"/>
    <mergeCell ref="VYG22:VYG24"/>
    <mergeCell ref="VYH22:VYH24"/>
    <mergeCell ref="VYI22:VYI24"/>
    <mergeCell ref="VYJ22:VYJ24"/>
    <mergeCell ref="VYK22:VYK24"/>
    <mergeCell ref="VYL22:VYL24"/>
    <mergeCell ref="VYM22:VYM24"/>
    <mergeCell ref="VYN22:VYN24"/>
    <mergeCell ref="VYO22:VYO24"/>
    <mergeCell ref="VYP22:VYP24"/>
    <mergeCell ref="VYQ22:VYQ24"/>
    <mergeCell ref="VYR22:VYR24"/>
    <mergeCell ref="VYS22:VYS24"/>
    <mergeCell ref="VYT22:VYT24"/>
    <mergeCell ref="VYU22:VYU24"/>
    <mergeCell ref="VYV22:VYV24"/>
    <mergeCell ref="VYW22:VYW24"/>
    <mergeCell ref="VYX22:VYX24"/>
    <mergeCell ref="VYY22:VYY24"/>
    <mergeCell ref="VYZ22:VYZ24"/>
    <mergeCell ref="VZA22:VZA24"/>
    <mergeCell ref="VZB22:VZB24"/>
    <mergeCell ref="VZC22:VZC24"/>
    <mergeCell ref="VZD22:VZD24"/>
    <mergeCell ref="VZE22:VZE24"/>
    <mergeCell ref="VZF22:VZF24"/>
    <mergeCell ref="VZG22:VZG24"/>
    <mergeCell ref="VZH22:VZH24"/>
    <mergeCell ref="VZI22:VZI24"/>
    <mergeCell ref="VZJ22:VZJ24"/>
    <mergeCell ref="VZK22:VZK24"/>
    <mergeCell ref="VZL22:VZL24"/>
    <mergeCell ref="VZM22:VZM24"/>
    <mergeCell ref="VZN22:VZN24"/>
    <mergeCell ref="VZO22:VZO24"/>
    <mergeCell ref="VZP22:VZP24"/>
    <mergeCell ref="VZQ22:VZQ24"/>
    <mergeCell ref="VZR22:VZR24"/>
    <mergeCell ref="VZS22:VZS24"/>
    <mergeCell ref="VZT22:VZT24"/>
    <mergeCell ref="VZU22:VZU24"/>
    <mergeCell ref="VZV22:VZV24"/>
    <mergeCell ref="VZW22:VZW24"/>
    <mergeCell ref="VZX22:VZX24"/>
    <mergeCell ref="VZY22:VZY24"/>
    <mergeCell ref="VZZ22:VZZ24"/>
    <mergeCell ref="WAA22:WAA24"/>
    <mergeCell ref="WAB22:WAB24"/>
    <mergeCell ref="WAC22:WAC24"/>
    <mergeCell ref="WAD22:WAD24"/>
    <mergeCell ref="WAE22:WAE24"/>
    <mergeCell ref="WAF22:WAF24"/>
    <mergeCell ref="WAG22:WAG24"/>
    <mergeCell ref="WAH22:WAH24"/>
    <mergeCell ref="WAI22:WAI24"/>
    <mergeCell ref="WAJ22:WAJ24"/>
    <mergeCell ref="WAK22:WAK24"/>
    <mergeCell ref="WAL22:WAL24"/>
    <mergeCell ref="WAM22:WAM24"/>
    <mergeCell ref="WAN22:WAN24"/>
    <mergeCell ref="WAO22:WAO24"/>
    <mergeCell ref="WAP22:WAP24"/>
    <mergeCell ref="WAQ22:WAQ24"/>
    <mergeCell ref="WAR22:WAR24"/>
    <mergeCell ref="WAS22:WAS24"/>
    <mergeCell ref="WAT22:WAT24"/>
    <mergeCell ref="WAU22:WAU24"/>
    <mergeCell ref="WAV22:WAV24"/>
    <mergeCell ref="WAW22:WAW24"/>
    <mergeCell ref="WAX22:WAX24"/>
    <mergeCell ref="WAY22:WAY24"/>
    <mergeCell ref="WAZ22:WAZ24"/>
    <mergeCell ref="WBA22:WBA24"/>
    <mergeCell ref="WBB22:WBB24"/>
    <mergeCell ref="WBC22:WBC24"/>
    <mergeCell ref="WBD22:WBD24"/>
    <mergeCell ref="WBE22:WBE24"/>
    <mergeCell ref="WBF22:WBF24"/>
    <mergeCell ref="WBG22:WBG24"/>
    <mergeCell ref="WBH22:WBH24"/>
    <mergeCell ref="WBI22:WBI24"/>
    <mergeCell ref="WBJ22:WBJ24"/>
    <mergeCell ref="WBK22:WBK24"/>
    <mergeCell ref="WBL22:WBL24"/>
    <mergeCell ref="WBM22:WBM24"/>
    <mergeCell ref="WBN22:WBN24"/>
    <mergeCell ref="WBO22:WBO24"/>
    <mergeCell ref="WBP22:WBP24"/>
    <mergeCell ref="WBQ22:WBQ24"/>
    <mergeCell ref="WBR22:WBR24"/>
    <mergeCell ref="WBS22:WBS24"/>
    <mergeCell ref="WBT22:WBT24"/>
    <mergeCell ref="WBU22:WBU24"/>
    <mergeCell ref="WBV22:WBV24"/>
    <mergeCell ref="WBW22:WBW24"/>
    <mergeCell ref="WBX22:WBX24"/>
    <mergeCell ref="WBY22:WBY24"/>
    <mergeCell ref="WBZ22:WBZ24"/>
    <mergeCell ref="WCA22:WCA24"/>
    <mergeCell ref="WCB22:WCB24"/>
    <mergeCell ref="WCC22:WCC24"/>
    <mergeCell ref="WCD22:WCD24"/>
    <mergeCell ref="WCE22:WCE24"/>
    <mergeCell ref="WCF22:WCF24"/>
    <mergeCell ref="WCG22:WCG24"/>
    <mergeCell ref="WCH22:WCH24"/>
    <mergeCell ref="WCI22:WCI24"/>
    <mergeCell ref="WCJ22:WCJ24"/>
    <mergeCell ref="WCK22:WCK24"/>
    <mergeCell ref="WCL22:WCL24"/>
    <mergeCell ref="WCM22:WCM24"/>
    <mergeCell ref="WCN22:WCN24"/>
    <mergeCell ref="WCO22:WCO24"/>
    <mergeCell ref="WCP22:WCP24"/>
    <mergeCell ref="WCQ22:WCQ24"/>
    <mergeCell ref="WCR22:WCR24"/>
    <mergeCell ref="WCS22:WCS24"/>
    <mergeCell ref="WCT22:WCT24"/>
    <mergeCell ref="WCU22:WCU24"/>
    <mergeCell ref="WCV22:WCV24"/>
    <mergeCell ref="WCW22:WCW24"/>
    <mergeCell ref="WCX22:WCX24"/>
    <mergeCell ref="WCY22:WCY24"/>
    <mergeCell ref="WCZ22:WCZ24"/>
    <mergeCell ref="WDA22:WDA24"/>
    <mergeCell ref="WDB22:WDB24"/>
    <mergeCell ref="WDC22:WDC24"/>
    <mergeCell ref="WDD22:WDD24"/>
    <mergeCell ref="WDE22:WDE24"/>
    <mergeCell ref="WDF22:WDF24"/>
    <mergeCell ref="WDG22:WDG24"/>
    <mergeCell ref="WDH22:WDH24"/>
    <mergeCell ref="WDI22:WDI24"/>
    <mergeCell ref="WDJ22:WDJ24"/>
    <mergeCell ref="WDK22:WDK24"/>
    <mergeCell ref="WDL22:WDL24"/>
    <mergeCell ref="WDM22:WDM24"/>
    <mergeCell ref="WDN22:WDN24"/>
    <mergeCell ref="WDO22:WDO24"/>
    <mergeCell ref="WDP22:WDP24"/>
    <mergeCell ref="WDQ22:WDQ24"/>
    <mergeCell ref="WDR22:WDR24"/>
    <mergeCell ref="WDS22:WDS24"/>
    <mergeCell ref="WDT22:WDT24"/>
    <mergeCell ref="WDU22:WDU24"/>
    <mergeCell ref="WDV22:WDV24"/>
    <mergeCell ref="WDW22:WDW24"/>
    <mergeCell ref="WDX22:WDX24"/>
    <mergeCell ref="WDY22:WDY24"/>
    <mergeCell ref="WDZ22:WDZ24"/>
    <mergeCell ref="WEA22:WEA24"/>
    <mergeCell ref="WEB22:WEB24"/>
    <mergeCell ref="WEC22:WEC24"/>
    <mergeCell ref="WED22:WED24"/>
    <mergeCell ref="WEE22:WEE24"/>
    <mergeCell ref="WEF22:WEF24"/>
    <mergeCell ref="WEG22:WEG24"/>
    <mergeCell ref="WEH22:WEH24"/>
    <mergeCell ref="WEI22:WEI24"/>
    <mergeCell ref="WEJ22:WEJ24"/>
    <mergeCell ref="WEK22:WEK24"/>
    <mergeCell ref="WEL22:WEL24"/>
    <mergeCell ref="WEM22:WEM24"/>
    <mergeCell ref="WEN22:WEN24"/>
    <mergeCell ref="WEO22:WEO24"/>
    <mergeCell ref="WEP22:WEP24"/>
    <mergeCell ref="WEQ22:WEQ24"/>
    <mergeCell ref="WER22:WER24"/>
    <mergeCell ref="WES22:WES24"/>
    <mergeCell ref="WET22:WET24"/>
    <mergeCell ref="WEU22:WEU24"/>
    <mergeCell ref="WEV22:WEV24"/>
    <mergeCell ref="WEW22:WEW24"/>
    <mergeCell ref="WEX22:WEX24"/>
    <mergeCell ref="WEY22:WEY24"/>
    <mergeCell ref="WEZ22:WEZ24"/>
    <mergeCell ref="WFA22:WFA24"/>
    <mergeCell ref="WFB22:WFB24"/>
    <mergeCell ref="WFC22:WFC24"/>
    <mergeCell ref="WFD22:WFD24"/>
    <mergeCell ref="WFE22:WFE24"/>
    <mergeCell ref="WFF22:WFF24"/>
    <mergeCell ref="WFG22:WFG24"/>
    <mergeCell ref="WFH22:WFH24"/>
    <mergeCell ref="WFI22:WFI24"/>
    <mergeCell ref="WFJ22:WFJ24"/>
    <mergeCell ref="WFK22:WFK24"/>
    <mergeCell ref="WFL22:WFL24"/>
    <mergeCell ref="WFM22:WFM24"/>
    <mergeCell ref="WFN22:WFN24"/>
    <mergeCell ref="WFO22:WFO24"/>
    <mergeCell ref="WFP22:WFP24"/>
    <mergeCell ref="WFQ22:WFQ24"/>
    <mergeCell ref="WFR22:WFR24"/>
    <mergeCell ref="WFS22:WFS24"/>
    <mergeCell ref="WFT22:WFT24"/>
    <mergeCell ref="WFU22:WFU24"/>
    <mergeCell ref="WFV22:WFV24"/>
    <mergeCell ref="WFW22:WFW24"/>
    <mergeCell ref="WFX22:WFX24"/>
    <mergeCell ref="WFY22:WFY24"/>
    <mergeCell ref="WFZ22:WFZ24"/>
    <mergeCell ref="WGA22:WGA24"/>
    <mergeCell ref="WGB22:WGB24"/>
    <mergeCell ref="WGC22:WGC24"/>
    <mergeCell ref="WGD22:WGD24"/>
    <mergeCell ref="WGE22:WGE24"/>
    <mergeCell ref="WGF22:WGF24"/>
    <mergeCell ref="WGG22:WGG24"/>
    <mergeCell ref="WGH22:WGH24"/>
    <mergeCell ref="WGI22:WGI24"/>
    <mergeCell ref="WGJ22:WGJ24"/>
    <mergeCell ref="WGK22:WGK24"/>
    <mergeCell ref="WGL22:WGL24"/>
    <mergeCell ref="WGM22:WGM24"/>
    <mergeCell ref="WGN22:WGN24"/>
    <mergeCell ref="WGO22:WGO24"/>
    <mergeCell ref="WGP22:WGP24"/>
    <mergeCell ref="WGQ22:WGQ24"/>
    <mergeCell ref="WGR22:WGR24"/>
    <mergeCell ref="WGS22:WGS24"/>
    <mergeCell ref="WGT22:WGT24"/>
    <mergeCell ref="WGU22:WGU24"/>
    <mergeCell ref="WGV22:WGV24"/>
    <mergeCell ref="WGW22:WGW24"/>
    <mergeCell ref="WGX22:WGX24"/>
    <mergeCell ref="WGY22:WGY24"/>
    <mergeCell ref="WGZ22:WGZ24"/>
    <mergeCell ref="WHA22:WHA24"/>
    <mergeCell ref="WHB22:WHB24"/>
    <mergeCell ref="WHC22:WHC24"/>
    <mergeCell ref="WHD22:WHD24"/>
    <mergeCell ref="WHE22:WHE24"/>
    <mergeCell ref="WHF22:WHF24"/>
    <mergeCell ref="WHG22:WHG24"/>
    <mergeCell ref="WHH22:WHH24"/>
    <mergeCell ref="WHI22:WHI24"/>
    <mergeCell ref="WHJ22:WHJ24"/>
    <mergeCell ref="WHK22:WHK24"/>
    <mergeCell ref="WHL22:WHL24"/>
    <mergeCell ref="WHM22:WHM24"/>
    <mergeCell ref="WHN22:WHN24"/>
    <mergeCell ref="WHO22:WHO24"/>
    <mergeCell ref="WHP22:WHP24"/>
    <mergeCell ref="WHQ22:WHQ24"/>
    <mergeCell ref="WHR22:WHR24"/>
    <mergeCell ref="WHS22:WHS24"/>
    <mergeCell ref="WHT22:WHT24"/>
    <mergeCell ref="WHU22:WHU24"/>
    <mergeCell ref="WHV22:WHV24"/>
    <mergeCell ref="WHW22:WHW24"/>
    <mergeCell ref="WHX22:WHX24"/>
    <mergeCell ref="WHY22:WHY24"/>
    <mergeCell ref="WHZ22:WHZ24"/>
    <mergeCell ref="WIA22:WIA24"/>
    <mergeCell ref="WIB22:WIB24"/>
    <mergeCell ref="WIC22:WIC24"/>
    <mergeCell ref="WID22:WID24"/>
    <mergeCell ref="WIE22:WIE24"/>
    <mergeCell ref="WIF22:WIF24"/>
    <mergeCell ref="WIG22:WIG24"/>
    <mergeCell ref="WIH22:WIH24"/>
    <mergeCell ref="WII22:WII24"/>
    <mergeCell ref="WIJ22:WIJ24"/>
    <mergeCell ref="WIK22:WIK24"/>
    <mergeCell ref="WIL22:WIL24"/>
    <mergeCell ref="WIM22:WIM24"/>
    <mergeCell ref="WIN22:WIN24"/>
    <mergeCell ref="WIO22:WIO24"/>
    <mergeCell ref="WIP22:WIP24"/>
    <mergeCell ref="WIQ22:WIQ24"/>
    <mergeCell ref="WIR22:WIR24"/>
    <mergeCell ref="WIS22:WIS24"/>
    <mergeCell ref="WIT22:WIT24"/>
    <mergeCell ref="WIU22:WIU24"/>
    <mergeCell ref="WIV22:WIV24"/>
    <mergeCell ref="WIW22:WIW24"/>
    <mergeCell ref="WIX22:WIX24"/>
    <mergeCell ref="WIY22:WIY24"/>
    <mergeCell ref="WIZ22:WIZ24"/>
    <mergeCell ref="WJA22:WJA24"/>
    <mergeCell ref="WJB22:WJB24"/>
    <mergeCell ref="WJC22:WJC24"/>
    <mergeCell ref="WJD22:WJD24"/>
    <mergeCell ref="WJE22:WJE24"/>
    <mergeCell ref="WJF22:WJF24"/>
    <mergeCell ref="WJG22:WJG24"/>
    <mergeCell ref="WJH22:WJH24"/>
    <mergeCell ref="WJI22:WJI24"/>
    <mergeCell ref="WJJ22:WJJ24"/>
    <mergeCell ref="WJK22:WJK24"/>
    <mergeCell ref="WJL22:WJL24"/>
    <mergeCell ref="WJM22:WJM24"/>
    <mergeCell ref="WJN22:WJN24"/>
    <mergeCell ref="WJO22:WJO24"/>
    <mergeCell ref="WJP22:WJP24"/>
    <mergeCell ref="WJQ22:WJQ24"/>
    <mergeCell ref="WJR22:WJR24"/>
    <mergeCell ref="WJS22:WJS24"/>
    <mergeCell ref="WJT22:WJT24"/>
    <mergeCell ref="WJU22:WJU24"/>
    <mergeCell ref="WJV22:WJV24"/>
    <mergeCell ref="WJW22:WJW24"/>
    <mergeCell ref="WJX22:WJX24"/>
    <mergeCell ref="WJY22:WJY24"/>
    <mergeCell ref="WJZ22:WJZ24"/>
    <mergeCell ref="WKA22:WKA24"/>
    <mergeCell ref="WKB22:WKB24"/>
    <mergeCell ref="WKC22:WKC24"/>
    <mergeCell ref="WKD22:WKD24"/>
    <mergeCell ref="WKE22:WKE24"/>
    <mergeCell ref="WKF22:WKF24"/>
    <mergeCell ref="WKG22:WKG24"/>
    <mergeCell ref="WKH22:WKH24"/>
    <mergeCell ref="WKI22:WKI24"/>
    <mergeCell ref="WKJ22:WKJ24"/>
    <mergeCell ref="WKK22:WKK24"/>
    <mergeCell ref="WKL22:WKL24"/>
    <mergeCell ref="WKM22:WKM24"/>
    <mergeCell ref="WKN22:WKN24"/>
    <mergeCell ref="WKO22:WKO24"/>
    <mergeCell ref="WKP22:WKP24"/>
    <mergeCell ref="WKQ22:WKQ24"/>
    <mergeCell ref="WKR22:WKR24"/>
    <mergeCell ref="WKS22:WKS24"/>
    <mergeCell ref="WKT22:WKT24"/>
    <mergeCell ref="WKU22:WKU24"/>
    <mergeCell ref="WKV22:WKV24"/>
    <mergeCell ref="WKW22:WKW24"/>
    <mergeCell ref="WKX22:WKX24"/>
    <mergeCell ref="WKY22:WKY24"/>
    <mergeCell ref="WKZ22:WKZ24"/>
    <mergeCell ref="WLA22:WLA24"/>
    <mergeCell ref="WLB22:WLB24"/>
    <mergeCell ref="WLC22:WLC24"/>
    <mergeCell ref="WLD22:WLD24"/>
    <mergeCell ref="WLE22:WLE24"/>
    <mergeCell ref="WLF22:WLF24"/>
    <mergeCell ref="WLG22:WLG24"/>
    <mergeCell ref="WLH22:WLH24"/>
    <mergeCell ref="WLI22:WLI24"/>
    <mergeCell ref="WLJ22:WLJ24"/>
    <mergeCell ref="WLK22:WLK24"/>
    <mergeCell ref="WLL22:WLL24"/>
    <mergeCell ref="WLM22:WLM24"/>
    <mergeCell ref="WLN22:WLN24"/>
    <mergeCell ref="WLO22:WLO24"/>
    <mergeCell ref="WLP22:WLP24"/>
    <mergeCell ref="WLQ22:WLQ24"/>
    <mergeCell ref="WLR22:WLR24"/>
    <mergeCell ref="WLS22:WLS24"/>
    <mergeCell ref="WLT22:WLT24"/>
    <mergeCell ref="WLU22:WLU24"/>
    <mergeCell ref="WLV22:WLV24"/>
    <mergeCell ref="WLW22:WLW24"/>
    <mergeCell ref="WLX22:WLX24"/>
    <mergeCell ref="WLY22:WLY24"/>
    <mergeCell ref="WLZ22:WLZ24"/>
    <mergeCell ref="WMA22:WMA24"/>
    <mergeCell ref="WMB22:WMB24"/>
    <mergeCell ref="WMC22:WMC24"/>
    <mergeCell ref="WMD22:WMD24"/>
    <mergeCell ref="WME22:WME24"/>
    <mergeCell ref="WMF22:WMF24"/>
    <mergeCell ref="WMG22:WMG24"/>
    <mergeCell ref="WMH22:WMH24"/>
    <mergeCell ref="WMI22:WMI24"/>
    <mergeCell ref="WMJ22:WMJ24"/>
    <mergeCell ref="WMK22:WMK24"/>
    <mergeCell ref="WML22:WML24"/>
    <mergeCell ref="WMM22:WMM24"/>
    <mergeCell ref="WMN22:WMN24"/>
    <mergeCell ref="WMO22:WMO24"/>
    <mergeCell ref="WMP22:WMP24"/>
    <mergeCell ref="WMQ22:WMQ24"/>
    <mergeCell ref="WMR22:WMR24"/>
    <mergeCell ref="WMS22:WMS24"/>
    <mergeCell ref="WMT22:WMT24"/>
    <mergeCell ref="WMU22:WMU24"/>
    <mergeCell ref="WMV22:WMV24"/>
    <mergeCell ref="WMW22:WMW24"/>
    <mergeCell ref="WMX22:WMX24"/>
    <mergeCell ref="WMY22:WMY24"/>
    <mergeCell ref="WMZ22:WMZ24"/>
    <mergeCell ref="WNA22:WNA24"/>
    <mergeCell ref="WNB22:WNB24"/>
    <mergeCell ref="WNC22:WNC24"/>
    <mergeCell ref="WND22:WND24"/>
    <mergeCell ref="WNE22:WNE24"/>
    <mergeCell ref="WNF22:WNF24"/>
    <mergeCell ref="WNG22:WNG24"/>
    <mergeCell ref="WNH22:WNH24"/>
    <mergeCell ref="WNI22:WNI24"/>
    <mergeCell ref="WNJ22:WNJ24"/>
    <mergeCell ref="WNK22:WNK24"/>
    <mergeCell ref="WNL22:WNL24"/>
    <mergeCell ref="WNM22:WNM24"/>
    <mergeCell ref="WNN22:WNN24"/>
    <mergeCell ref="WNO22:WNO24"/>
    <mergeCell ref="WNP22:WNP24"/>
    <mergeCell ref="WNQ22:WNQ24"/>
    <mergeCell ref="WNR22:WNR24"/>
    <mergeCell ref="WNS22:WNS24"/>
    <mergeCell ref="WNT22:WNT24"/>
    <mergeCell ref="WNU22:WNU24"/>
    <mergeCell ref="WNV22:WNV24"/>
    <mergeCell ref="WNW22:WNW24"/>
    <mergeCell ref="WNX22:WNX24"/>
    <mergeCell ref="WNY22:WNY24"/>
    <mergeCell ref="WNZ22:WNZ24"/>
    <mergeCell ref="WOA22:WOA24"/>
    <mergeCell ref="WOB22:WOB24"/>
    <mergeCell ref="WOC22:WOC24"/>
    <mergeCell ref="WOD22:WOD24"/>
    <mergeCell ref="WOE22:WOE24"/>
    <mergeCell ref="WOF22:WOF24"/>
    <mergeCell ref="WOG22:WOG24"/>
    <mergeCell ref="WOH22:WOH24"/>
    <mergeCell ref="WOI22:WOI24"/>
    <mergeCell ref="WOJ22:WOJ24"/>
    <mergeCell ref="WOK22:WOK24"/>
    <mergeCell ref="WOL22:WOL24"/>
    <mergeCell ref="WOM22:WOM24"/>
    <mergeCell ref="WON22:WON24"/>
    <mergeCell ref="WOO22:WOO24"/>
    <mergeCell ref="WOP22:WOP24"/>
    <mergeCell ref="WOQ22:WOQ24"/>
    <mergeCell ref="WOR22:WOR24"/>
    <mergeCell ref="WOS22:WOS24"/>
    <mergeCell ref="WOT22:WOT24"/>
    <mergeCell ref="WOU22:WOU24"/>
    <mergeCell ref="WOV22:WOV24"/>
    <mergeCell ref="WOW22:WOW24"/>
    <mergeCell ref="WOX22:WOX24"/>
    <mergeCell ref="WOY22:WOY24"/>
    <mergeCell ref="WOZ22:WOZ24"/>
    <mergeCell ref="WPA22:WPA24"/>
    <mergeCell ref="WPB22:WPB24"/>
    <mergeCell ref="WPC22:WPC24"/>
    <mergeCell ref="WPD22:WPD24"/>
    <mergeCell ref="WPE22:WPE24"/>
    <mergeCell ref="WPF22:WPF24"/>
    <mergeCell ref="WPG22:WPG24"/>
    <mergeCell ref="WPH22:WPH24"/>
    <mergeCell ref="WPI22:WPI24"/>
    <mergeCell ref="WPJ22:WPJ24"/>
    <mergeCell ref="WPK22:WPK24"/>
    <mergeCell ref="WPL22:WPL24"/>
    <mergeCell ref="WPM22:WPM24"/>
    <mergeCell ref="WPN22:WPN24"/>
    <mergeCell ref="WPO22:WPO24"/>
    <mergeCell ref="WPP22:WPP24"/>
    <mergeCell ref="WPQ22:WPQ24"/>
    <mergeCell ref="WPR22:WPR24"/>
    <mergeCell ref="WPS22:WPS24"/>
    <mergeCell ref="WPT22:WPT24"/>
    <mergeCell ref="WPU22:WPU24"/>
    <mergeCell ref="WPV22:WPV24"/>
    <mergeCell ref="WPW22:WPW24"/>
    <mergeCell ref="WPX22:WPX24"/>
    <mergeCell ref="WPY22:WPY24"/>
    <mergeCell ref="WPZ22:WPZ24"/>
    <mergeCell ref="WQA22:WQA24"/>
    <mergeCell ref="WQB22:WQB24"/>
    <mergeCell ref="WQC22:WQC24"/>
    <mergeCell ref="WQD22:WQD24"/>
    <mergeCell ref="WQE22:WQE24"/>
    <mergeCell ref="WQF22:WQF24"/>
    <mergeCell ref="WQG22:WQG24"/>
    <mergeCell ref="WQH22:WQH24"/>
    <mergeCell ref="WQI22:WQI24"/>
    <mergeCell ref="WQJ22:WQJ24"/>
    <mergeCell ref="WQK22:WQK24"/>
    <mergeCell ref="WQL22:WQL24"/>
    <mergeCell ref="WQM22:WQM24"/>
    <mergeCell ref="WQN22:WQN24"/>
    <mergeCell ref="WQO22:WQO24"/>
    <mergeCell ref="WQP22:WQP24"/>
    <mergeCell ref="WQQ22:WQQ24"/>
    <mergeCell ref="WQR22:WQR24"/>
    <mergeCell ref="WQS22:WQS24"/>
    <mergeCell ref="WQT22:WQT24"/>
    <mergeCell ref="WQU22:WQU24"/>
    <mergeCell ref="WQV22:WQV24"/>
    <mergeCell ref="WQW22:WQW24"/>
    <mergeCell ref="WQX22:WQX24"/>
    <mergeCell ref="WQY22:WQY24"/>
    <mergeCell ref="WQZ22:WQZ24"/>
    <mergeCell ref="WRA22:WRA24"/>
    <mergeCell ref="WRB22:WRB24"/>
    <mergeCell ref="WRC22:WRC24"/>
    <mergeCell ref="WRD22:WRD24"/>
    <mergeCell ref="WRE22:WRE24"/>
    <mergeCell ref="WRF22:WRF24"/>
    <mergeCell ref="WRG22:WRG24"/>
    <mergeCell ref="WRH22:WRH24"/>
    <mergeCell ref="WRI22:WRI24"/>
    <mergeCell ref="WRJ22:WRJ24"/>
    <mergeCell ref="WRK22:WRK24"/>
    <mergeCell ref="WRL22:WRL24"/>
    <mergeCell ref="WRM22:WRM24"/>
    <mergeCell ref="WRN22:WRN24"/>
    <mergeCell ref="WRO22:WRO24"/>
    <mergeCell ref="WRP22:WRP24"/>
    <mergeCell ref="WRQ22:WRQ24"/>
    <mergeCell ref="WRR22:WRR24"/>
    <mergeCell ref="WRS22:WRS24"/>
    <mergeCell ref="WRT22:WRT24"/>
    <mergeCell ref="WRU22:WRU24"/>
    <mergeCell ref="WRV22:WRV24"/>
    <mergeCell ref="WRW22:WRW24"/>
    <mergeCell ref="WRX22:WRX24"/>
    <mergeCell ref="WRY22:WRY24"/>
    <mergeCell ref="WRZ22:WRZ24"/>
    <mergeCell ref="WSA22:WSA24"/>
    <mergeCell ref="WSB22:WSB24"/>
    <mergeCell ref="WSC22:WSC24"/>
    <mergeCell ref="WSD22:WSD24"/>
    <mergeCell ref="WSE22:WSE24"/>
    <mergeCell ref="WSF22:WSF24"/>
    <mergeCell ref="WSG22:WSG24"/>
    <mergeCell ref="WSH22:WSH24"/>
    <mergeCell ref="WSI22:WSI24"/>
    <mergeCell ref="WSJ22:WSJ24"/>
    <mergeCell ref="WSK22:WSK24"/>
    <mergeCell ref="WSL22:WSL24"/>
    <mergeCell ref="WSM22:WSM24"/>
    <mergeCell ref="WSN22:WSN24"/>
    <mergeCell ref="WSO22:WSO24"/>
    <mergeCell ref="WSP22:WSP24"/>
    <mergeCell ref="WSQ22:WSQ24"/>
    <mergeCell ref="WSR22:WSR24"/>
    <mergeCell ref="WSS22:WSS24"/>
    <mergeCell ref="WST22:WST24"/>
    <mergeCell ref="WSU22:WSU24"/>
    <mergeCell ref="WSV22:WSV24"/>
    <mergeCell ref="WSW22:WSW24"/>
    <mergeCell ref="WSX22:WSX24"/>
    <mergeCell ref="WSY22:WSY24"/>
    <mergeCell ref="WSZ22:WSZ24"/>
    <mergeCell ref="WTA22:WTA24"/>
    <mergeCell ref="WTB22:WTB24"/>
    <mergeCell ref="WTC22:WTC24"/>
    <mergeCell ref="WTD22:WTD24"/>
    <mergeCell ref="WTE22:WTE24"/>
    <mergeCell ref="WTF22:WTF24"/>
    <mergeCell ref="WTG22:WTG24"/>
    <mergeCell ref="WTH22:WTH24"/>
    <mergeCell ref="WTI22:WTI24"/>
    <mergeCell ref="WTJ22:WTJ24"/>
    <mergeCell ref="WTK22:WTK24"/>
    <mergeCell ref="WTL22:WTL24"/>
    <mergeCell ref="WTM22:WTM24"/>
    <mergeCell ref="WTN22:WTN24"/>
    <mergeCell ref="WTO22:WTO24"/>
    <mergeCell ref="WTP22:WTP24"/>
    <mergeCell ref="WTQ22:WTQ24"/>
    <mergeCell ref="WTR22:WTR24"/>
    <mergeCell ref="WTS22:WTS24"/>
    <mergeCell ref="WTT22:WTT24"/>
    <mergeCell ref="WTU22:WTU24"/>
    <mergeCell ref="WTV22:WTV24"/>
    <mergeCell ref="WTW22:WTW24"/>
    <mergeCell ref="WTX22:WTX24"/>
    <mergeCell ref="WTY22:WTY24"/>
    <mergeCell ref="WTZ22:WTZ24"/>
    <mergeCell ref="WUA22:WUA24"/>
    <mergeCell ref="WUB22:WUB24"/>
    <mergeCell ref="WUC22:WUC24"/>
    <mergeCell ref="WUD22:WUD24"/>
    <mergeCell ref="WUE22:WUE24"/>
    <mergeCell ref="WUF22:WUF24"/>
    <mergeCell ref="WUG22:WUG24"/>
    <mergeCell ref="WUH22:WUH24"/>
    <mergeCell ref="WUI22:WUI24"/>
    <mergeCell ref="WUJ22:WUJ24"/>
    <mergeCell ref="WUK22:WUK24"/>
    <mergeCell ref="WUL22:WUL24"/>
    <mergeCell ref="WUM22:WUM24"/>
    <mergeCell ref="WUN22:WUN24"/>
    <mergeCell ref="WUO22:WUO24"/>
    <mergeCell ref="WUP22:WUP24"/>
    <mergeCell ref="WUQ22:WUQ24"/>
    <mergeCell ref="WUR22:WUR24"/>
    <mergeCell ref="WUS22:WUS24"/>
    <mergeCell ref="WUT22:WUT24"/>
    <mergeCell ref="WUU22:WUU24"/>
    <mergeCell ref="WUV22:WUV24"/>
    <mergeCell ref="WUW22:WUW24"/>
    <mergeCell ref="WUX22:WUX24"/>
    <mergeCell ref="WUY22:WUY24"/>
    <mergeCell ref="WUZ22:WUZ24"/>
    <mergeCell ref="WVA22:WVA24"/>
    <mergeCell ref="WVB22:WVB24"/>
    <mergeCell ref="WVC22:WVC24"/>
    <mergeCell ref="WVD22:WVD24"/>
    <mergeCell ref="WVE22:WVE24"/>
    <mergeCell ref="WVF22:WVF24"/>
    <mergeCell ref="WVG22:WVG24"/>
    <mergeCell ref="WVH22:WVH24"/>
    <mergeCell ref="WVI22:WVI24"/>
    <mergeCell ref="WVJ22:WVJ24"/>
    <mergeCell ref="WVK22:WVK24"/>
    <mergeCell ref="WVL22:WVL24"/>
    <mergeCell ref="WVM22:WVM24"/>
    <mergeCell ref="WVN22:WVN24"/>
    <mergeCell ref="WVO22:WVO24"/>
    <mergeCell ref="WVP22:WVP24"/>
    <mergeCell ref="WVQ22:WVQ24"/>
    <mergeCell ref="WVR22:WVR24"/>
    <mergeCell ref="WVS22:WVS24"/>
    <mergeCell ref="WVT22:WVT24"/>
    <mergeCell ref="WVU22:WVU24"/>
    <mergeCell ref="WVV22:WVV24"/>
    <mergeCell ref="WVW22:WVW24"/>
    <mergeCell ref="WVX22:WVX24"/>
    <mergeCell ref="WVY22:WVY24"/>
    <mergeCell ref="WVZ22:WVZ24"/>
    <mergeCell ref="WWA22:WWA24"/>
    <mergeCell ref="WWB22:WWB24"/>
    <mergeCell ref="WWC22:WWC24"/>
    <mergeCell ref="WWD22:WWD24"/>
    <mergeCell ref="WWE22:WWE24"/>
    <mergeCell ref="WWF22:WWF24"/>
    <mergeCell ref="WWG22:WWG24"/>
    <mergeCell ref="WWH22:WWH24"/>
    <mergeCell ref="WWI22:WWI24"/>
    <mergeCell ref="WWJ22:WWJ24"/>
    <mergeCell ref="WWK22:WWK24"/>
    <mergeCell ref="WWL22:WWL24"/>
    <mergeCell ref="WWM22:WWM24"/>
    <mergeCell ref="WWN22:WWN24"/>
    <mergeCell ref="WWO22:WWO24"/>
    <mergeCell ref="WWP22:WWP24"/>
    <mergeCell ref="WWQ22:WWQ24"/>
    <mergeCell ref="WWR22:WWR24"/>
    <mergeCell ref="WWS22:WWS24"/>
    <mergeCell ref="WWT22:WWT24"/>
    <mergeCell ref="WWU22:WWU24"/>
    <mergeCell ref="WWV22:WWV24"/>
    <mergeCell ref="WWW22:WWW24"/>
    <mergeCell ref="WWX22:WWX24"/>
    <mergeCell ref="WWY22:WWY24"/>
    <mergeCell ref="WWZ22:WWZ24"/>
    <mergeCell ref="WXA22:WXA24"/>
    <mergeCell ref="WXB22:WXB24"/>
    <mergeCell ref="WXC22:WXC24"/>
    <mergeCell ref="WXD22:WXD24"/>
    <mergeCell ref="WXE22:WXE24"/>
    <mergeCell ref="WXF22:WXF24"/>
    <mergeCell ref="WXG22:WXG24"/>
    <mergeCell ref="WXH22:WXH24"/>
    <mergeCell ref="WXI22:WXI24"/>
    <mergeCell ref="WXJ22:WXJ24"/>
    <mergeCell ref="WXK22:WXK24"/>
    <mergeCell ref="WXL22:WXL24"/>
    <mergeCell ref="WXM22:WXM24"/>
    <mergeCell ref="WXN22:WXN24"/>
    <mergeCell ref="WXO22:WXO24"/>
    <mergeCell ref="WXP22:WXP24"/>
    <mergeCell ref="WXQ22:WXQ24"/>
    <mergeCell ref="WXR22:WXR24"/>
    <mergeCell ref="WXS22:WXS24"/>
    <mergeCell ref="WXT22:WXT24"/>
    <mergeCell ref="WXU22:WXU24"/>
    <mergeCell ref="WXV22:WXV24"/>
    <mergeCell ref="WXW22:WXW24"/>
    <mergeCell ref="WXX22:WXX24"/>
    <mergeCell ref="WXY22:WXY24"/>
    <mergeCell ref="WXZ22:WXZ24"/>
    <mergeCell ref="WYA22:WYA24"/>
    <mergeCell ref="WYB22:WYB24"/>
    <mergeCell ref="WYC22:WYC24"/>
    <mergeCell ref="WYD22:WYD24"/>
    <mergeCell ref="WYE22:WYE24"/>
    <mergeCell ref="WYF22:WYF24"/>
    <mergeCell ref="WYG22:WYG24"/>
    <mergeCell ref="WYH22:WYH24"/>
    <mergeCell ref="WYI22:WYI24"/>
    <mergeCell ref="WYJ22:WYJ24"/>
    <mergeCell ref="WYK22:WYK24"/>
    <mergeCell ref="WYL22:WYL24"/>
    <mergeCell ref="WYM22:WYM24"/>
    <mergeCell ref="WYN22:WYN24"/>
    <mergeCell ref="WYO22:WYO24"/>
    <mergeCell ref="WYP22:WYP24"/>
    <mergeCell ref="WYQ22:WYQ24"/>
    <mergeCell ref="WYR22:WYR24"/>
    <mergeCell ref="WYS22:WYS24"/>
    <mergeCell ref="WYT22:WYT24"/>
    <mergeCell ref="WYU22:WYU24"/>
    <mergeCell ref="WYV22:WYV24"/>
    <mergeCell ref="WYW22:WYW24"/>
    <mergeCell ref="WYX22:WYX24"/>
    <mergeCell ref="WYY22:WYY24"/>
    <mergeCell ref="WYZ22:WYZ24"/>
    <mergeCell ref="WZA22:WZA24"/>
    <mergeCell ref="WZB22:WZB24"/>
    <mergeCell ref="WZC22:WZC24"/>
    <mergeCell ref="WZD22:WZD24"/>
    <mergeCell ref="WZE22:WZE24"/>
    <mergeCell ref="WZF22:WZF24"/>
    <mergeCell ref="WZG22:WZG24"/>
    <mergeCell ref="WZH22:WZH24"/>
    <mergeCell ref="WZI22:WZI24"/>
    <mergeCell ref="WZJ22:WZJ24"/>
    <mergeCell ref="WZK22:WZK24"/>
    <mergeCell ref="WZL22:WZL24"/>
    <mergeCell ref="WZM22:WZM24"/>
    <mergeCell ref="WZN22:WZN24"/>
    <mergeCell ref="WZO22:WZO24"/>
    <mergeCell ref="WZP22:WZP24"/>
    <mergeCell ref="WZQ22:WZQ24"/>
    <mergeCell ref="WZR22:WZR24"/>
    <mergeCell ref="WZS22:WZS24"/>
    <mergeCell ref="WZT22:WZT24"/>
    <mergeCell ref="WZU22:WZU24"/>
    <mergeCell ref="WZV22:WZV24"/>
    <mergeCell ref="WZW22:WZW24"/>
    <mergeCell ref="WZX22:WZX24"/>
    <mergeCell ref="WZY22:WZY24"/>
    <mergeCell ref="WZZ22:WZZ24"/>
    <mergeCell ref="XAA22:XAA24"/>
    <mergeCell ref="XAB22:XAB24"/>
    <mergeCell ref="XAC22:XAC24"/>
    <mergeCell ref="XAD22:XAD24"/>
    <mergeCell ref="XAE22:XAE24"/>
    <mergeCell ref="XAF22:XAF24"/>
    <mergeCell ref="XAG22:XAG24"/>
    <mergeCell ref="XAH22:XAH24"/>
    <mergeCell ref="XAI22:XAI24"/>
    <mergeCell ref="XAJ22:XAJ24"/>
    <mergeCell ref="XAK22:XAK24"/>
    <mergeCell ref="XAL22:XAL24"/>
    <mergeCell ref="XAM22:XAM24"/>
    <mergeCell ref="XAN22:XAN24"/>
    <mergeCell ref="XAO22:XAO24"/>
    <mergeCell ref="XAP22:XAP24"/>
    <mergeCell ref="XAQ22:XAQ24"/>
    <mergeCell ref="XAR22:XAR24"/>
    <mergeCell ref="XAS22:XAS24"/>
    <mergeCell ref="XAT22:XAT24"/>
    <mergeCell ref="XAU22:XAU24"/>
    <mergeCell ref="XAV22:XAV24"/>
    <mergeCell ref="XAW22:XAW24"/>
    <mergeCell ref="XAX22:XAX24"/>
    <mergeCell ref="XAY22:XAY24"/>
    <mergeCell ref="XAZ22:XAZ24"/>
    <mergeCell ref="XBA22:XBA24"/>
    <mergeCell ref="XBB22:XBB24"/>
    <mergeCell ref="XBC22:XBC24"/>
    <mergeCell ref="XBD22:XBD24"/>
    <mergeCell ref="XBE22:XBE24"/>
    <mergeCell ref="XBF22:XBF24"/>
    <mergeCell ref="XBG22:XBG24"/>
    <mergeCell ref="XBH22:XBH24"/>
    <mergeCell ref="XBI22:XBI24"/>
    <mergeCell ref="XBJ22:XBJ24"/>
    <mergeCell ref="XBK22:XBK24"/>
    <mergeCell ref="XBL22:XBL24"/>
    <mergeCell ref="XBM22:XBM24"/>
    <mergeCell ref="XBN22:XBN24"/>
    <mergeCell ref="XBO22:XBO24"/>
    <mergeCell ref="XBP22:XBP24"/>
    <mergeCell ref="XBQ22:XBQ24"/>
    <mergeCell ref="XBR22:XBR24"/>
    <mergeCell ref="XBS22:XBS24"/>
    <mergeCell ref="XBT22:XBT24"/>
    <mergeCell ref="XBU22:XBU24"/>
    <mergeCell ref="XBV22:XBV24"/>
    <mergeCell ref="XBW22:XBW24"/>
    <mergeCell ref="XBX22:XBX24"/>
    <mergeCell ref="XBY22:XBY24"/>
    <mergeCell ref="XBZ22:XBZ24"/>
    <mergeCell ref="XCA22:XCA24"/>
    <mergeCell ref="XCB22:XCB24"/>
    <mergeCell ref="XCC22:XCC24"/>
    <mergeCell ref="XCD22:XCD24"/>
    <mergeCell ref="XCE22:XCE24"/>
    <mergeCell ref="XCF22:XCF24"/>
    <mergeCell ref="XCG22:XCG24"/>
    <mergeCell ref="XCH22:XCH24"/>
    <mergeCell ref="XCI22:XCI24"/>
    <mergeCell ref="XCJ22:XCJ24"/>
    <mergeCell ref="XCK22:XCK24"/>
    <mergeCell ref="XCL22:XCL24"/>
    <mergeCell ref="XCM22:XCM24"/>
    <mergeCell ref="XCN22:XCN24"/>
    <mergeCell ref="XCO22:XCO24"/>
    <mergeCell ref="XCP22:XCP24"/>
    <mergeCell ref="XCQ22:XCQ24"/>
    <mergeCell ref="XCR22:XCR24"/>
    <mergeCell ref="XCS22:XCS24"/>
    <mergeCell ref="XCT22:XCT24"/>
    <mergeCell ref="XCU22:XCU24"/>
    <mergeCell ref="XCV22:XCV24"/>
    <mergeCell ref="XCW22:XCW24"/>
    <mergeCell ref="XCX22:XCX24"/>
    <mergeCell ref="XCY22:XCY24"/>
    <mergeCell ref="XCZ22:XCZ24"/>
    <mergeCell ref="XDA22:XDA24"/>
    <mergeCell ref="XDB22:XDB24"/>
    <mergeCell ref="XDC22:XDC24"/>
    <mergeCell ref="XDD22:XDD24"/>
    <mergeCell ref="XDE22:XDE24"/>
    <mergeCell ref="XDF22:XDF24"/>
    <mergeCell ref="XDG22:XDG24"/>
    <mergeCell ref="XDH22:XDH24"/>
    <mergeCell ref="XDI22:XDI24"/>
    <mergeCell ref="XDJ22:XDJ24"/>
    <mergeCell ref="XDK22:XDK24"/>
    <mergeCell ref="XDL22:XDL24"/>
    <mergeCell ref="XDM22:XDM24"/>
    <mergeCell ref="XDN22:XDN24"/>
    <mergeCell ref="XDO22:XDO24"/>
    <mergeCell ref="XDP22:XDP24"/>
    <mergeCell ref="XDQ22:XDQ24"/>
    <mergeCell ref="XDR22:XDR24"/>
    <mergeCell ref="XDS22:XDS24"/>
    <mergeCell ref="XDT22:XDT24"/>
    <mergeCell ref="XDU22:XDU24"/>
    <mergeCell ref="XDV22:XDV24"/>
    <mergeCell ref="XDW22:XDW24"/>
    <mergeCell ref="XDX22:XDX24"/>
    <mergeCell ref="XDY22:XDY24"/>
    <mergeCell ref="XDZ22:XDZ24"/>
    <mergeCell ref="XEA22:XEA24"/>
    <mergeCell ref="XEB22:XEB24"/>
    <mergeCell ref="XEC22:XEC24"/>
    <mergeCell ref="XED22:XED24"/>
    <mergeCell ref="XEE22:XEE24"/>
    <mergeCell ref="XEF22:XEF24"/>
    <mergeCell ref="XEG22:XEG24"/>
    <mergeCell ref="XEH22:XEH24"/>
    <mergeCell ref="XEI22:XEI24"/>
    <mergeCell ref="XEJ22:XEJ24"/>
    <mergeCell ref="XEK22:XEK24"/>
    <mergeCell ref="XEL22:XEL24"/>
    <mergeCell ref="XEM22:XEM24"/>
    <mergeCell ref="XEN22:XEN24"/>
    <mergeCell ref="XEO22:XEO24"/>
    <mergeCell ref="XEP22:XEP24"/>
    <mergeCell ref="XEQ22:XEQ24"/>
    <mergeCell ref="XER22:XER24"/>
    <mergeCell ref="XES22:XES24"/>
    <mergeCell ref="XET22:XET24"/>
    <mergeCell ref="XEU22:XEU24"/>
    <mergeCell ref="XEV22:XEV24"/>
    <mergeCell ref="XEW22:XEW24"/>
    <mergeCell ref="XEX22:XEX24"/>
    <mergeCell ref="XEY22:XEY24"/>
    <mergeCell ref="XEZ22:XEZ24"/>
    <mergeCell ref="XFA22:XFA24"/>
    <mergeCell ref="XFB22:XFB24"/>
    <mergeCell ref="XFC22:XF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A-CCK-8</vt:lpstr>
      <vt:lpstr>B</vt:lpstr>
      <vt:lpstr>C-WB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Author</cp:lastModifiedBy>
  <dcterms:created xsi:type="dcterms:W3CDTF">2020-09-02T05:46:00Z</dcterms:created>
  <dcterms:modified xsi:type="dcterms:W3CDTF">2023-06-15T00:37:55Z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B1502E2844CD4031819DB1C6B0613A31</vt:lpwstr>
  </property>
</Properties>
</file>